
<file path=[Content_Types].xml><?xml version="1.0" encoding="utf-8"?>
<Types xmlns="http://schemas.openxmlformats.org/package/2006/content-types">
  <Default Extension="bin" ContentType="application/vnd.openxmlformats-officedocument.spreadsheetml.printerSettings"/>
  <Default Extension="png" ContentType="image/png"/>
  <Default Extension="svg" ContentType="image/svg+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Override PartName="/xl/threadedComments/threadedComment2.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5"/>
  <workbookPr/>
  <mc:AlternateContent xmlns:mc="http://schemas.openxmlformats.org/markup-compatibility/2006">
    <mc:Choice Requires="x15">
      <x15ac:absPath xmlns:x15ac="http://schemas.microsoft.com/office/spreadsheetml/2010/11/ac" url="C:\Users\erica\Desktop\Excel Def\"/>
    </mc:Choice>
  </mc:AlternateContent>
  <xr:revisionPtr revIDLastSave="0" documentId="13_ncr:1_{88305C1F-A8FD-4F4C-85BC-F0AFAB3978D5}" xr6:coauthVersionLast="36" xr6:coauthVersionMax="47" xr10:uidLastSave="{00000000-0000-0000-0000-000000000000}"/>
  <bookViews>
    <workbookView xWindow="0" yWindow="0" windowWidth="19200" windowHeight="6230" xr2:uid="{00000000-000D-0000-FFFF-FFFF00000000}"/>
  </bookViews>
  <sheets>
    <sheet name="Hospital Dataset" sheetId="2" r:id="rId1"/>
    <sheet name="Company Dataset" sheetId="3" r:id="rId2"/>
  </sheets>
  <calcPr calcId="191028"/>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Pc</author>
    <author>Erica Lombardo</author>
    <author>tc={3E63D3AD-A868-41AF-A967-B39AB27B8FAA}</author>
  </authors>
  <commentList>
    <comment ref="J2" authorId="0" shapeId="0" xr:uid="{C7E4F597-6707-4C64-8D2C-FD1FECA53A13}">
      <text>
        <r>
          <rPr>
            <sz val="9"/>
            <color indexed="81"/>
            <rFont val="Tahoma"/>
            <family val="2"/>
          </rPr>
          <t>Indicate the frequency of data update and its usefulness.</t>
        </r>
      </text>
    </comment>
    <comment ref="B3" authorId="0" shapeId="0" xr:uid="{C2CE105F-4440-4AF7-A056-0AA35E6CE723}">
      <text>
        <r>
          <rPr>
            <sz val="9"/>
            <color indexed="81"/>
            <rFont val="Tahoma"/>
            <family val="2"/>
          </rPr>
          <t>The reference territory is usually the territory served by the hospital being analysed. Legal limits should be considered where possible to make data more easily available.</t>
        </r>
      </text>
    </comment>
    <comment ref="E12" authorId="0" shapeId="0" xr:uid="{8A926219-5A81-4C3F-8430-E94518434986}">
      <text>
        <r>
          <rPr>
            <sz val="9"/>
            <color indexed="81"/>
            <rFont val="Tahoma"/>
            <family val="2"/>
          </rPr>
          <t>The data is related to the distance of the reality analyzed from industrial zones or productive settlements, distance that defines the risk given by noise, air pollution and soil, etc.</t>
        </r>
      </text>
    </comment>
    <comment ref="E29" authorId="0" shapeId="0" xr:uid="{2471659E-6043-42F6-BAD7-64785756B022}">
      <text>
        <r>
          <rPr>
            <b/>
            <sz val="9"/>
            <color indexed="81"/>
            <rFont val="Tahoma"/>
            <family val="2"/>
          </rPr>
          <t xml:space="preserve">Formula:
</t>
        </r>
        <r>
          <rPr>
            <sz val="9"/>
            <color indexed="81"/>
            <rFont val="Tahoma"/>
            <family val="2"/>
          </rPr>
          <t>number of people &gt; 65 years / number of people &lt; 14 years *100.</t>
        </r>
      </text>
    </comment>
    <comment ref="E30" authorId="0" shapeId="0" xr:uid="{28105E3A-6E1B-4AB6-9759-2630AA7E5855}">
      <text>
        <r>
          <rPr>
            <b/>
            <sz val="9"/>
            <color indexed="81"/>
            <rFont val="Tahoma"/>
            <family val="2"/>
          </rPr>
          <t xml:space="preserve">Formula:
</t>
        </r>
        <r>
          <rPr>
            <sz val="9"/>
            <color indexed="81"/>
            <rFont val="Tahoma"/>
            <family val="2"/>
          </rPr>
          <t>number of people &gt; 65 years / number of people &lt; 14 years *100</t>
        </r>
      </text>
    </comment>
    <comment ref="E31" authorId="0" shapeId="0" xr:uid="{1E9A0FD7-08A3-4499-8AC0-14913891ACE3}">
      <text>
        <r>
          <rPr>
            <b/>
            <sz val="9"/>
            <color indexed="81"/>
            <rFont val="Tahoma"/>
            <charset val="1"/>
          </rPr>
          <t xml:space="preserve">Formula: 
</t>
        </r>
        <r>
          <rPr>
            <sz val="9"/>
            <color indexed="81"/>
            <rFont val="Tahoma"/>
            <family val="2"/>
          </rPr>
          <t>Number of live births in a year / average population in the same year *1000.</t>
        </r>
      </text>
    </comment>
    <comment ref="E32" authorId="0" shapeId="0" xr:uid="{25EA83F7-A327-4687-B634-67904EB8ECA9}">
      <text>
        <r>
          <rPr>
            <b/>
            <sz val="9"/>
            <color indexed="81"/>
            <rFont val="Tahoma"/>
            <charset val="1"/>
          </rPr>
          <t xml:space="preserve">Formula: 
</t>
        </r>
        <r>
          <rPr>
            <sz val="9"/>
            <color indexed="81"/>
            <rFont val="Tahoma"/>
            <family val="2"/>
          </rPr>
          <t>Number of live births in a year / average population in the same year *1000.</t>
        </r>
      </text>
    </comment>
    <comment ref="E70" authorId="0" shapeId="0" xr:uid="{6B1648C2-67CC-4A25-9518-0E10A55D88FC}">
      <text>
        <r>
          <rPr>
            <b/>
            <sz val="9"/>
            <color indexed="81"/>
            <rFont val="Tahoma"/>
            <family val="2"/>
          </rPr>
          <t>Formula:</t>
        </r>
        <r>
          <rPr>
            <sz val="9"/>
            <color indexed="81"/>
            <rFont val="Tahoma"/>
            <family val="2"/>
          </rPr>
          <t xml:space="preserve">
Staff needed to cover business needs - currently available staff.</t>
        </r>
      </text>
    </comment>
    <comment ref="E71" authorId="0" shapeId="0" xr:uid="{7F017D0D-C905-4C84-99E2-0FD2F1720774}">
      <text>
        <r>
          <rPr>
            <b/>
            <sz val="9"/>
            <color indexed="81"/>
            <rFont val="Tahoma"/>
            <family val="2"/>
          </rPr>
          <t xml:space="preserve">Formula:
</t>
        </r>
        <r>
          <rPr>
            <sz val="9"/>
            <color indexed="81"/>
            <rFont val="Tahoma"/>
            <family val="2"/>
          </rPr>
          <t>number of employees expected to retire in the year/total employees*100.</t>
        </r>
      </text>
    </comment>
    <comment ref="E85" authorId="0" shapeId="0" xr:uid="{3760F2F1-9988-4B57-8CF8-DFF16C2572DA}">
      <text>
        <r>
          <rPr>
            <sz val="9"/>
            <color indexed="81"/>
            <rFont val="Tahoma"/>
            <family val="2"/>
          </rPr>
          <t>Enter the numerical data.</t>
        </r>
      </text>
    </comment>
    <comment ref="E86" authorId="0" shapeId="0" xr:uid="{25E2381E-CB0F-4DC2-A1D3-D856E82E9F84}">
      <text>
        <r>
          <rPr>
            <sz val="9"/>
            <color indexed="81"/>
            <rFont val="Tahoma"/>
            <family val="2"/>
          </rPr>
          <t>Qualitative evaluation.</t>
        </r>
      </text>
    </comment>
    <comment ref="B102" authorId="0" shapeId="0" xr:uid="{318C4D6B-4F77-4405-A00F-C9252E9637E8}">
      <text>
        <r>
          <rPr>
            <sz val="9"/>
            <color indexed="81"/>
            <rFont val="Tahoma"/>
            <family val="2"/>
          </rPr>
          <t>Consult the reports on safety and internal incidents.</t>
        </r>
      </text>
    </comment>
    <comment ref="C102" authorId="0" shapeId="0" xr:uid="{36CEC16C-4691-48D4-84F8-9822C692E436}">
      <text>
        <r>
          <rPr>
            <sz val="9"/>
            <color indexed="81"/>
            <rFont val="Tahoma"/>
            <family val="2"/>
          </rPr>
          <t>Unplanned events or incidents that result in harm, injury, or death to a patient, visitor, or employee.</t>
        </r>
      </text>
    </comment>
    <comment ref="E102" authorId="0" shapeId="0" xr:uid="{20FED2B0-24E0-473E-A543-7BB792A15BCE}">
      <text>
        <r>
          <rPr>
            <sz val="9"/>
            <color indexed="81"/>
            <rFont val="Tahoma"/>
            <family val="2"/>
          </rPr>
          <t>Enter the numerical data</t>
        </r>
      </text>
    </comment>
    <comment ref="E103" authorId="0" shapeId="0" xr:uid="{D046FE46-05BD-45FE-92DD-981B073058BE}">
      <text>
        <r>
          <rPr>
            <sz val="9"/>
            <color indexed="81"/>
            <rFont val="Tahoma"/>
            <family val="2"/>
          </rPr>
          <t xml:space="preserve">The range of values can be modified according to the size of the reality analysed. </t>
        </r>
      </text>
    </comment>
    <comment ref="C104" authorId="0" shapeId="0" xr:uid="{735A14AD-BAE1-43B5-974F-1E2B962828DE}">
      <text>
        <r>
          <rPr>
            <sz val="9"/>
            <color indexed="81"/>
            <rFont val="Tahoma"/>
            <family val="2"/>
          </rPr>
          <t>Events that have the potential to cause harm but ultimately don’t result in any severe consequences.</t>
        </r>
      </text>
    </comment>
    <comment ref="C106" authorId="0" shapeId="0" xr:uid="{5BAD6227-10B8-4137-857F-B8DE73A2FF10}">
      <text>
        <r>
          <rPr>
            <sz val="9"/>
            <color indexed="81"/>
            <rFont val="Tahoma"/>
            <family val="2"/>
          </rPr>
          <t>Include any form of danger or risk that may cause harm to people, property, and/or the environment.</t>
        </r>
      </text>
    </comment>
    <comment ref="C108" authorId="0" shapeId="0" xr:uid="{5870E0F8-ED35-48E0-82CD-8C726A5BA510}">
      <text>
        <r>
          <rPr>
            <sz val="9"/>
            <color indexed="81"/>
            <rFont val="Tahoma"/>
            <family val="2"/>
          </rPr>
          <t>Involve the accidental or intentional access, use, alteration, destruction, or disclosure of confidential information without authorization.</t>
        </r>
      </text>
    </comment>
    <comment ref="C110" authorId="0" shapeId="0" xr:uid="{1BCFFC52-7ACF-4633-8EDD-AE622F1E7679}">
      <text>
        <r>
          <rPr>
            <sz val="9"/>
            <color indexed="81"/>
            <rFont val="Tahoma"/>
            <family val="2"/>
          </rPr>
          <t>Include any unexpected or abnormal device, system, or component behavior.</t>
        </r>
      </text>
    </comment>
    <comment ref="C117" authorId="0" shapeId="0" xr:uid="{3241E719-2DA2-4203-99E2-984AB19937EC}">
      <text>
        <r>
          <rPr>
            <sz val="9"/>
            <color indexed="81"/>
            <rFont val="Tahoma"/>
            <family val="2"/>
          </rPr>
          <t>The road network is in good condition, there are safe bike paths, there are enough parking spaces (for bikes and cars) to allow a comfortable use of the structure, ...</t>
        </r>
      </text>
    </comment>
    <comment ref="C119" authorId="0" shapeId="0" xr:uid="{63FE2EF6-0590-4D58-9BE1-9B3BA9CDFD46}">
      <text>
        <r>
          <rPr>
            <sz val="9"/>
            <color indexed="81"/>
            <rFont val="Tahoma"/>
            <family val="2"/>
          </rPr>
          <t>There are extra-urban public transport lines that connect the neighboring municipalities to the structure.</t>
        </r>
      </text>
    </comment>
    <comment ref="C120" authorId="0" shapeId="0" xr:uid="{1255149C-9092-41BD-9324-6DC4B76AC2B5}">
      <text>
        <r>
          <rPr>
            <sz val="9"/>
            <color indexed="81"/>
            <rFont val="Tahoma"/>
            <family val="2"/>
          </rPr>
          <t>There is a railway station near the structure / stations not in proximity are directly connected to the structure by other means of transport / ...</t>
        </r>
      </text>
    </comment>
    <comment ref="B137" authorId="0" shapeId="0" xr:uid="{5E3CF32F-A6E5-4326-BCD5-FD315E6ECBCE}">
      <text>
        <r>
          <rPr>
            <sz val="9"/>
            <color indexed="81"/>
            <rFont val="Tahoma"/>
            <family val="2"/>
          </rPr>
          <t xml:space="preserve">National and local reports are recommended. </t>
        </r>
      </text>
    </comment>
    <comment ref="B139" authorId="0" shapeId="0" xr:uid="{E5C3DAF2-DC18-4F3D-8856-0580BEC1B304}">
      <text>
        <r>
          <rPr>
            <sz val="9"/>
            <color indexed="81"/>
            <rFont val="Tahoma"/>
            <family val="2"/>
          </rPr>
          <t xml:space="preserve">This type of analysis is generally carried out on a regular basis: insert the data obtained from these analyses. 
Otherwise, in the appropriate column, please refer to some links through which you can deepen the subject. </t>
        </r>
      </text>
    </comment>
    <comment ref="B152" authorId="0" shapeId="0" xr:uid="{A221E982-3557-4814-9A5E-DAB086471D8D}">
      <text>
        <r>
          <rPr>
            <sz val="9"/>
            <color indexed="81"/>
            <rFont val="Tahoma"/>
            <family val="2"/>
          </rPr>
          <t>All items relating to income/expenditure shall refer to the same balance sheet (and time interval).</t>
        </r>
      </text>
    </comment>
    <comment ref="C152" authorId="1" shapeId="0" xr:uid="{71EB70D1-E2F1-4BC5-950B-59A0B4017695}">
      <text>
        <r>
          <rPr>
            <sz val="9"/>
            <color indexed="81"/>
            <rFont val="Tahoma"/>
            <family val="2"/>
          </rPr>
          <t>Change in liquidity between the beginning and the end of the fiscal year.</t>
        </r>
      </text>
    </comment>
    <comment ref="E162" authorId="0" shapeId="0" xr:uid="{EE9E36D3-4FA1-4AF3-8DF3-7D6054E7CD31}">
      <text>
        <r>
          <rPr>
            <b/>
            <sz val="9"/>
            <color indexed="81"/>
            <rFont val="Tahoma"/>
            <family val="2"/>
          </rPr>
          <t xml:space="preserve">Formula:
</t>
        </r>
        <r>
          <rPr>
            <sz val="9"/>
            <color indexed="81"/>
            <rFont val="Tahoma"/>
            <family val="2"/>
          </rPr>
          <t>total costs/total revenues
The ratio of cost to revenue is a number between 0 and 1 (ex: the value obtained 0.5 means that costs represent 50% of revenues).</t>
        </r>
      </text>
    </comment>
    <comment ref="B167" authorId="0" shapeId="0" xr:uid="{51136557-2D1D-48E0-B130-E0309F3C64FC}">
      <text>
        <r>
          <rPr>
            <sz val="9"/>
            <color indexed="81"/>
            <rFont val="Tahoma"/>
            <family val="2"/>
          </rPr>
          <t xml:space="preserve">Classification by type of hospital. 
If you want to go further or change the type of classification, we recommend that you follow the references in the appropriate column. </t>
        </r>
      </text>
    </comment>
    <comment ref="C167" authorId="0" shapeId="0" xr:uid="{1CACBCB4-F8B8-43C5-9E32-64014A9FB04E}">
      <text>
        <r>
          <rPr>
            <sz val="10"/>
            <color theme="1"/>
            <rFont val="Calibri"/>
            <family val="2"/>
            <scheme val="minor"/>
          </rPr>
          <t>Treatments involving overnight hospital stay.
The data refers to the daily cost of hospitalization.</t>
        </r>
      </text>
    </comment>
    <comment ref="C168" authorId="0" shapeId="0" xr:uid="{E317302D-1E03-46C0-B146-F1B8DA9024B6}">
      <text>
        <r>
          <rPr>
            <sz val="9"/>
            <color indexed="81"/>
            <rFont val="Tahoma"/>
            <family val="2"/>
          </rPr>
          <t>Treatments that do not require overnight stay but involve a day stay.</t>
        </r>
      </text>
    </comment>
    <comment ref="C169" authorId="0" shapeId="0" xr:uid="{FC7ADBAC-6524-4FA0-97F5-B01A4D11613B}">
      <text>
        <r>
          <rPr>
            <sz val="9"/>
            <color indexed="81"/>
            <rFont val="Tahoma"/>
            <family val="2"/>
          </rPr>
          <t xml:space="preserve">Treatments or visits without hospitalization. </t>
        </r>
      </text>
    </comment>
    <comment ref="G172" authorId="0" shapeId="0" xr:uid="{ECB70F4F-FD92-444C-A93B-82124994B9CF}">
      <text>
        <r>
          <rPr>
            <sz val="9"/>
            <color indexed="81"/>
            <rFont val="Tahoma"/>
            <family val="2"/>
          </rPr>
          <t>Thermic kilowattora
or cubic metres (if gas).</t>
        </r>
      </text>
    </comment>
    <comment ref="E173" authorId="0" shapeId="0" xr:uid="{3199E0D4-1C8F-4701-AA0C-0B19E33D083C}">
      <text>
        <r>
          <rPr>
            <b/>
            <sz val="9"/>
            <color indexed="81"/>
            <rFont val="Tahoma"/>
            <family val="2"/>
          </rPr>
          <t xml:space="preserve">Formula:
</t>
        </r>
        <r>
          <rPr>
            <sz val="9"/>
            <color indexed="81"/>
            <rFont val="Tahoma"/>
            <family val="2"/>
          </rPr>
          <t>total consumption/floor area = specific consumption per floor area.</t>
        </r>
      </text>
    </comment>
    <comment ref="E175" authorId="0" shapeId="0" xr:uid="{36966197-2772-4D2F-AB34-4E73F6526F6E}">
      <text>
        <r>
          <rPr>
            <sz val="9"/>
            <color indexed="81"/>
            <rFont val="Tahoma"/>
            <family val="2"/>
          </rPr>
          <t xml:space="preserve">This and subsequent data shall be consistent with the total value entered under </t>
        </r>
        <r>
          <rPr>
            <i/>
            <sz val="9"/>
            <color indexed="81"/>
            <rFont val="Tahoma"/>
            <family val="2"/>
          </rPr>
          <t>Total savings</t>
        </r>
      </text>
    </comment>
    <comment ref="B182" authorId="0" shapeId="0" xr:uid="{26BF6086-256A-4DED-9D85-F778675F09BF}">
      <text>
        <r>
          <rPr>
            <sz val="9"/>
            <color indexed="81"/>
            <rFont val="Tahoma"/>
            <family val="2"/>
          </rPr>
          <t>Not all organisations are required to do this kind of analysis. If yours has been submitted to the study, enter the results, otherwise ignore the entry.</t>
        </r>
      </text>
    </comment>
    <comment ref="E193" authorId="0" shapeId="0" xr:uid="{E8756AF3-7227-4AB0-B2E6-74CB107FE172}">
      <text>
        <r>
          <rPr>
            <sz val="9"/>
            <color indexed="81"/>
            <rFont val="Tahoma"/>
            <family val="2"/>
          </rPr>
          <t xml:space="preserve">These parameters refer to the WHO guidelines and Italian technical regulations. </t>
        </r>
      </text>
    </comment>
    <comment ref="L193" authorId="0" shapeId="0" xr:uid="{EF2F2E49-2A27-4C24-BF27-1189DFFB2FB2}">
      <text>
        <r>
          <rPr>
            <sz val="9"/>
            <color indexed="81"/>
            <rFont val="Tahoma"/>
            <family val="2"/>
          </rPr>
          <t xml:space="preserve">Remember to also consider the reference state’s regulations. </t>
        </r>
      </text>
    </comment>
    <comment ref="B195" authorId="2" shapeId="0" xr:uid="{3E63D3AD-A868-41AF-A967-B39AB27B8FAA}">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OCCHIO A MODIFICHE AD HOC PER AZIENDA</t>
        </r>
      </text>
    </comment>
    <comment ref="C196" authorId="0" shapeId="0" xr:uid="{85D7D1B2-B2F4-4B14-997E-32820C5A7658}">
      <text>
        <r>
          <rPr>
            <sz val="9"/>
            <color indexed="81"/>
            <rFont val="Tahoma"/>
            <family val="2"/>
          </rPr>
          <t>Non-hazardous and non-infectious waste such as paper, uncontaminated plastic and canteen waste.</t>
        </r>
      </text>
    </comment>
    <comment ref="C197" authorId="0" shapeId="0" xr:uid="{A4AEACC4-406D-4BE4-81F0-97E7EDCB745A}">
      <text>
        <r>
          <rPr>
            <sz val="9"/>
            <color indexed="81"/>
            <rFont val="Tahoma"/>
            <family val="2"/>
          </rPr>
          <t>Contaminated materials that can transmit infections, such as needles, syringes and materials in contact with infectious patients.</t>
        </r>
      </text>
    </comment>
    <comment ref="C198" authorId="0" shapeId="0" xr:uid="{25C1DF15-05E1-44C1-A952-110388D64468}">
      <text>
        <r>
          <rPr>
            <sz val="9"/>
            <color indexed="81"/>
            <rFont val="Tahoma"/>
            <family val="2"/>
          </rPr>
          <t>Waste containing hazardous but not infectious chemicals.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Pc</author>
    <author>Lombardo  Erica</author>
  </authors>
  <commentList>
    <comment ref="J2" authorId="0" shapeId="0" xr:uid="{D67058B2-B55E-49D8-A317-0363F8EFEC78}">
      <text>
        <r>
          <rPr>
            <sz val="9"/>
            <color indexed="81"/>
            <rFont val="Tahoma"/>
            <family val="2"/>
          </rPr>
          <t>Indicate the frequency of data update and its usefulness.</t>
        </r>
      </text>
    </comment>
    <comment ref="B3" authorId="0" shapeId="0" xr:uid="{20F33C66-4AF9-4248-8974-2BB5E37072DC}">
      <text>
        <r>
          <rPr>
            <sz val="9"/>
            <color indexed="81"/>
            <rFont val="Tahoma"/>
            <family val="2"/>
          </rPr>
          <t>The reference territory is usually the territory served by the company being analysed. Legal limits should be considered where possible to make data more easily available.</t>
        </r>
      </text>
    </comment>
    <comment ref="E9" authorId="0" shapeId="0" xr:uid="{3B4F7463-7475-4E5C-9D44-C936CFCC30AA}">
      <text>
        <r>
          <rPr>
            <sz val="9"/>
            <color indexed="81"/>
            <rFont val="Tahoma"/>
            <family val="2"/>
          </rPr>
          <t>The data is related to the distance of the reality analyzed from industrial zones or productive settlements, distance that defines the risk given by noise, air pollution and soil, etc.</t>
        </r>
      </text>
    </comment>
    <comment ref="E38" authorId="0" shapeId="0" xr:uid="{CBD6DB44-A361-4142-90D3-2F6EAE09EEBE}">
      <text>
        <r>
          <rPr>
            <b/>
            <sz val="9"/>
            <color indexed="81"/>
            <rFont val="Tahoma"/>
            <family val="2"/>
          </rPr>
          <t>Formula:</t>
        </r>
        <r>
          <rPr>
            <sz val="9"/>
            <color indexed="81"/>
            <rFont val="Tahoma"/>
            <family val="2"/>
          </rPr>
          <t xml:space="preserve">
Staff needed to cover business needs - currently available staff.</t>
        </r>
      </text>
    </comment>
    <comment ref="E39" authorId="0" shapeId="0" xr:uid="{DD1FE178-F29B-40E9-BC7B-F348DB568F9F}">
      <text>
        <r>
          <rPr>
            <b/>
            <sz val="9"/>
            <color indexed="81"/>
            <rFont val="Tahoma"/>
            <family val="2"/>
          </rPr>
          <t xml:space="preserve">Formula:
</t>
        </r>
        <r>
          <rPr>
            <sz val="9"/>
            <color indexed="81"/>
            <rFont val="Tahoma"/>
            <family val="2"/>
          </rPr>
          <t>number of employees expected to retire in the year/total employees*100.</t>
        </r>
      </text>
    </comment>
    <comment ref="E50" authorId="0" shapeId="0" xr:uid="{7256B606-8432-4DDE-9454-29B85FB3CB3A}">
      <text>
        <r>
          <rPr>
            <sz val="9"/>
            <color indexed="81"/>
            <rFont val="Tahoma"/>
            <family val="2"/>
          </rPr>
          <t>Enter the numerical data.</t>
        </r>
      </text>
    </comment>
    <comment ref="E51" authorId="0" shapeId="0" xr:uid="{A64AD6C5-8B68-4D79-8717-FA0908BB2876}">
      <text>
        <r>
          <rPr>
            <sz val="9"/>
            <color indexed="81"/>
            <rFont val="Tahoma"/>
            <family val="2"/>
          </rPr>
          <t>Qualitative evaluation.</t>
        </r>
      </text>
    </comment>
    <comment ref="B67" authorId="0" shapeId="0" xr:uid="{C7FADFA9-1A14-47BE-B600-728F81D5EF46}">
      <text>
        <r>
          <rPr>
            <sz val="9"/>
            <color indexed="81"/>
            <rFont val="Tahoma"/>
            <family val="2"/>
          </rPr>
          <t>An event severity classification is proposed. 
To further the topic or select another accident classification method consult the reports on safety and internal incidents.</t>
        </r>
      </text>
    </comment>
    <comment ref="C67" authorId="0" shapeId="0" xr:uid="{FEC188A9-DA95-47CC-8D88-6C3DF8D1C1EE}">
      <text>
        <r>
          <rPr>
            <sz val="9"/>
            <color indexed="81"/>
            <rFont val="Tahoma"/>
            <family val="2"/>
          </rPr>
          <t>No significant injury.
Minimal material damage.</t>
        </r>
      </text>
    </comment>
    <comment ref="E67" authorId="0" shapeId="0" xr:uid="{8D8BFF07-C7FC-48B7-9897-0F4B82FEDC1A}">
      <text>
        <r>
          <rPr>
            <sz val="9"/>
            <color indexed="81"/>
            <rFont val="Tahoma"/>
            <family val="2"/>
          </rPr>
          <t>Enter the numerical data.</t>
        </r>
      </text>
    </comment>
    <comment ref="E68" authorId="0" shapeId="0" xr:uid="{E0E24F95-350B-48B3-A19D-5A9CDAD7840D}">
      <text>
        <r>
          <rPr>
            <sz val="9"/>
            <color indexed="81"/>
            <rFont val="Tahoma"/>
            <family val="2"/>
          </rPr>
          <t xml:space="preserve">The range of values can be modified according to the size of the reality analysed. </t>
        </r>
      </text>
    </comment>
    <comment ref="C69" authorId="0" shapeId="0" xr:uid="{95C30928-8392-4BF6-9BCD-E0A005FFEC41}">
      <text>
        <r>
          <rPr>
            <sz val="9"/>
            <color indexed="81"/>
            <rFont val="Tahoma"/>
            <family val="2"/>
          </rPr>
          <t>Moderate injury or damage to property.
May cause a temporary interruption of the activity.</t>
        </r>
      </text>
    </comment>
    <comment ref="C71" authorId="0" shapeId="0" xr:uid="{66821E2F-315E-4AEB-89BF-34530249F48B}">
      <text>
        <r>
          <rPr>
            <sz val="9"/>
            <color indexed="81"/>
            <rFont val="Tahoma"/>
            <family val="2"/>
          </rPr>
          <t>Serious injury or significant damage.
Potential need for medical intervention and/or prolonged interruption.</t>
        </r>
      </text>
    </comment>
    <comment ref="C73" authorId="0" shapeId="0" xr:uid="{DEA10B03-C9F4-4F43-A761-54A9FBC6FE7D}">
      <text>
        <r>
          <rPr>
            <sz val="9"/>
            <color indexed="81"/>
            <rFont val="Tahoma"/>
            <family val="2"/>
          </rPr>
          <t>Loss of life or serious destruction.</t>
        </r>
      </text>
    </comment>
    <comment ref="C80" authorId="0" shapeId="0" xr:uid="{B92E6338-93E5-431E-A78F-A256169C9FDA}">
      <text>
        <r>
          <rPr>
            <sz val="9"/>
            <color indexed="81"/>
            <rFont val="Tahoma"/>
            <family val="2"/>
          </rPr>
          <t>The road network is in good condition, there are safe bike paths, there are enough parking spaces (for bikes and cars) to allow a comfortable use of the structure, ...</t>
        </r>
      </text>
    </comment>
    <comment ref="C82" authorId="0" shapeId="0" xr:uid="{8E7CDAE6-09CC-44D9-BBD5-2D74F8EDB826}">
      <text>
        <r>
          <rPr>
            <sz val="9"/>
            <color indexed="81"/>
            <rFont val="Tahoma"/>
            <family val="2"/>
          </rPr>
          <t>There are extra-urban public transport lines that connect the neighboring municipalities to the structure.</t>
        </r>
      </text>
    </comment>
    <comment ref="C83" authorId="0" shapeId="0" xr:uid="{5351E0E5-7CFC-43BC-8171-CEEFA873443E}">
      <text>
        <r>
          <rPr>
            <sz val="9"/>
            <color indexed="81"/>
            <rFont val="Tahoma"/>
            <family val="2"/>
          </rPr>
          <t>There is a railway station near the structure / stations not in proximity are directly connected to the structure by other means of transport / ...</t>
        </r>
      </text>
    </comment>
    <comment ref="B90" authorId="0" shapeId="0" xr:uid="{C22DB703-9DF0-488A-9440-69104C994FA5}">
      <text>
        <r>
          <rPr>
            <sz val="9"/>
            <color indexed="81"/>
            <rFont val="Tahoma"/>
            <family val="2"/>
          </rPr>
          <t xml:space="preserve">National and local reports are recommended. </t>
        </r>
      </text>
    </comment>
    <comment ref="B92" authorId="0" shapeId="0" xr:uid="{5F833454-D867-437C-9483-F74D2683D3A4}">
      <text>
        <r>
          <rPr>
            <sz val="9"/>
            <color indexed="81"/>
            <rFont val="Tahoma"/>
            <family val="2"/>
          </rPr>
          <t xml:space="preserve">This type of analysis is generally carried out on a regular basis: insert the data obtained from these analyses. 
Otherwise, in the appropriate column, please refer to some links through which you can deepen the subject. </t>
        </r>
      </text>
    </comment>
    <comment ref="B100" authorId="0" shapeId="0" xr:uid="{C7A9869A-DAF0-4A2C-8BED-C384E1A4DD34}">
      <text>
        <r>
          <rPr>
            <sz val="9"/>
            <color indexed="81"/>
            <rFont val="Tahoma"/>
            <family val="2"/>
          </rPr>
          <t>All items relating to income/expenditure shall refer to the same balance sheet (and time interval).</t>
        </r>
      </text>
    </comment>
    <comment ref="C100" authorId="0" shapeId="0" xr:uid="{5AAD7629-7344-448D-BEDE-608F2C42ADAC}">
      <text>
        <r>
          <rPr>
            <sz val="9"/>
            <color indexed="81"/>
            <rFont val="Tahoma"/>
            <family val="2"/>
          </rPr>
          <t>Change in liquidity between the beginning and the end of the fiscal year.</t>
        </r>
      </text>
    </comment>
    <comment ref="E110" authorId="0" shapeId="0" xr:uid="{B5FBFB00-EC13-42A4-90C5-D42792D6D958}">
      <text>
        <r>
          <rPr>
            <b/>
            <sz val="9"/>
            <color indexed="81"/>
            <rFont val="Tahoma"/>
            <family val="2"/>
          </rPr>
          <t xml:space="preserve">Formula:
</t>
        </r>
        <r>
          <rPr>
            <sz val="9"/>
            <color indexed="81"/>
            <rFont val="Tahoma"/>
            <family val="2"/>
          </rPr>
          <t>total costs/total revenues
The ratio of cost to revenue is a number between 0 and 1 (ex: the value obtained 0.5 means that costs represent 50% of revenues).</t>
        </r>
      </text>
    </comment>
    <comment ref="G124" authorId="0" shapeId="0" xr:uid="{D85F0EE8-A0E9-4BE9-A62B-E62802E798BA}">
      <text>
        <r>
          <rPr>
            <sz val="9"/>
            <color indexed="81"/>
            <rFont val="Tahoma"/>
            <family val="2"/>
          </rPr>
          <t>Thermic kilowattora
or cubic metres (if gas)</t>
        </r>
        <r>
          <rPr>
            <b/>
            <sz val="9"/>
            <color indexed="81"/>
            <rFont val="Tahoma"/>
            <family val="2"/>
          </rPr>
          <t>.</t>
        </r>
      </text>
    </comment>
    <comment ref="E125" authorId="0" shapeId="0" xr:uid="{49E72672-BE74-48F7-BFFB-14841FE37360}">
      <text>
        <r>
          <rPr>
            <b/>
            <sz val="9"/>
            <color indexed="81"/>
            <rFont val="Tahoma"/>
            <family val="2"/>
          </rPr>
          <t xml:space="preserve">Formula:
</t>
        </r>
        <r>
          <rPr>
            <sz val="9"/>
            <color indexed="81"/>
            <rFont val="Tahoma"/>
            <family val="2"/>
          </rPr>
          <t>total consumption/floor area = specific consumption per floor area.</t>
        </r>
      </text>
    </comment>
    <comment ref="E127" authorId="0" shapeId="0" xr:uid="{E3ED670F-8458-491E-9D36-F770D3340D56}">
      <text>
        <r>
          <rPr>
            <sz val="9"/>
            <color indexed="81"/>
            <rFont val="Tahoma"/>
            <family val="2"/>
          </rPr>
          <t xml:space="preserve">This and subsequent data shall be consistent with the total value entered under </t>
        </r>
        <r>
          <rPr>
            <i/>
            <sz val="9"/>
            <color indexed="81"/>
            <rFont val="Tahoma"/>
            <family val="2"/>
          </rPr>
          <t>Total savings.</t>
        </r>
      </text>
    </comment>
    <comment ref="B134" authorId="0" shapeId="0" xr:uid="{A9B9499B-C2D5-4E62-8BF9-1A05296FB758}">
      <text>
        <r>
          <rPr>
            <sz val="9"/>
            <color indexed="81"/>
            <rFont val="Tahoma"/>
            <family val="2"/>
          </rPr>
          <t>Not all organisations are required to do this kind of analysis. If yours has been submitted to the study, enter the results, otherwise ignore the entry.</t>
        </r>
      </text>
    </comment>
    <comment ref="E145" authorId="0" shapeId="0" xr:uid="{25B37F2F-BE15-4ACC-9E5B-0A4B511DDF09}">
      <text>
        <r>
          <rPr>
            <sz val="9"/>
            <color indexed="81"/>
            <rFont val="Tahoma"/>
            <family val="2"/>
          </rPr>
          <t xml:space="preserve">These parameters refer to the WHO guidelines and Italian technical regulations. </t>
        </r>
      </text>
    </comment>
    <comment ref="L145" authorId="0" shapeId="0" xr:uid="{E3045183-56AB-42DF-BC64-A1A5C42D3EF1}">
      <text>
        <r>
          <rPr>
            <sz val="9"/>
            <color indexed="81"/>
            <rFont val="Tahoma"/>
            <family val="2"/>
          </rPr>
          <t xml:space="preserve">Remember to also consider the reference state’s regulations. </t>
        </r>
      </text>
    </comment>
    <comment ref="C148" authorId="0" shapeId="0" xr:uid="{997FA6CE-CD07-4717-B8B7-CFC38651A384}">
      <text>
        <r>
          <rPr>
            <sz val="10"/>
            <color theme="1"/>
            <rFont val="Calibri"/>
            <family val="2"/>
            <scheme val="minor"/>
          </rPr>
          <t>Waste generated from routine business activities, including solid waste such as paper, plastic, glass, and food scraps.</t>
        </r>
      </text>
    </comment>
    <comment ref="C149" authorId="1" shapeId="0" xr:uid="{3883251F-F5E3-4017-B3B6-44012C7FE831}">
      <text>
        <r>
          <rPr>
            <sz val="10"/>
            <color theme="1"/>
            <rFont val="Calibri"/>
            <family val="2"/>
            <scheme val="minor"/>
          </rPr>
          <t>Waste that does not fall under the category of urban-type waste but requires special management, such as industrial, electronic, and construction and demolition waste.</t>
        </r>
      </text>
    </comment>
    <comment ref="C150" authorId="0" shapeId="0" xr:uid="{C9D8556E-F748-4588-93D3-42756D81E4D3}">
      <text>
        <r>
          <rPr>
            <sz val="10"/>
            <color theme="1"/>
            <rFont val="Calibri"/>
            <family val="2"/>
            <scheme val="minor"/>
          </rPr>
          <t>Waste that poses risks to human health, the environment, or safety. They can be toxic, flammable, corrosive, explosive, or reactive. Examples include industrial chemicals, infectious healthcare waste, batteries, paints, asbestos, and solvents.</t>
        </r>
      </text>
    </comment>
  </commentList>
</comments>
</file>

<file path=xl/sharedStrings.xml><?xml version="1.0" encoding="utf-8"?>
<sst xmlns="http://schemas.openxmlformats.org/spreadsheetml/2006/main" count="763" uniqueCount="266">
  <si>
    <r>
      <t xml:space="preserve">Data relevant for a holistic analysis of a hospital company divided by category
</t>
    </r>
    <r>
      <rPr>
        <sz val="10"/>
        <color rgb="FF000000"/>
        <rFont val="Calibri"/>
        <family val="2"/>
        <scheme val="minor"/>
      </rPr>
      <t>Some data may be omitted or additional data may be added as appropriate</t>
    </r>
  </si>
  <si>
    <t>Year:</t>
  </si>
  <si>
    <r>
      <t xml:space="preserve">It is recommended not to edit cells with gray background. 
</t>
    </r>
    <r>
      <rPr>
        <i/>
        <sz val="11"/>
        <color rgb="FFC00000"/>
        <rFont val="Calibri"/>
        <family val="2"/>
        <scheme val="minor"/>
      </rPr>
      <t xml:space="preserve">The fields in red should be completed according to the analyzed context. </t>
    </r>
  </si>
  <si>
    <t xml:space="preserve">The entire dataset is freely modifiable to fit its context. </t>
  </si>
  <si>
    <t>Category</t>
  </si>
  <si>
    <t>Description</t>
  </si>
  <si>
    <t>Data</t>
  </si>
  <si>
    <t>Unit of measurement</t>
  </si>
  <si>
    <t>Year</t>
  </si>
  <si>
    <t>Source</t>
  </si>
  <si>
    <t>Update rate</t>
  </si>
  <si>
    <t>Data's scale</t>
  </si>
  <si>
    <t>Useful links and sources for further information</t>
  </si>
  <si>
    <t>Territory</t>
  </si>
  <si>
    <t>DETERMINE THE REFERENCE TERRITORY AND INSERT IT IN THIS CELL</t>
  </si>
  <si>
    <r>
      <rPr>
        <b/>
        <sz val="11"/>
        <color theme="1"/>
        <rFont val="Calibri"/>
        <family val="2"/>
        <scheme val="minor"/>
      </rPr>
      <t>Area served by</t>
    </r>
    <r>
      <rPr>
        <sz val="11"/>
        <color theme="1"/>
        <rFont val="Calibri"/>
        <family val="2"/>
        <scheme val="minor"/>
      </rPr>
      <t xml:space="preserve">
extension of the served area in km²</t>
    </r>
  </si>
  <si>
    <t xml:space="preserve"> km²</t>
  </si>
  <si>
    <t>Annual</t>
  </si>
  <si>
    <t>Analyses the reference territory to obtain these quantitative data</t>
  </si>
  <si>
    <r>
      <rPr>
        <b/>
        <sz val="11"/>
        <color theme="1"/>
        <rFont val="Calibri"/>
        <family val="2"/>
        <scheme val="minor"/>
      </rPr>
      <t>Geographical distribution</t>
    </r>
    <r>
      <rPr>
        <sz val="11"/>
        <color theme="1"/>
        <rFont val="Calibri"/>
        <family val="2"/>
        <scheme val="minor"/>
      </rPr>
      <t xml:space="preserve">
territorial subdivison of the served area</t>
    </r>
  </si>
  <si>
    <t>Metropolitan</t>
  </si>
  <si>
    <t>%</t>
  </si>
  <si>
    <t>Suburban</t>
  </si>
  <si>
    <t>Country</t>
  </si>
  <si>
    <r>
      <rPr>
        <b/>
        <sz val="11"/>
        <color theme="1"/>
        <rFont val="Calibri"/>
        <family val="2"/>
        <scheme val="minor"/>
      </rPr>
      <t>Territorial vulnerability</t>
    </r>
    <r>
      <rPr>
        <sz val="11"/>
        <color theme="1"/>
        <rFont val="Calibri"/>
        <family val="2"/>
        <scheme val="minor"/>
      </rPr>
      <t xml:space="preserve">
natural hazards affecting the territory</t>
    </r>
  </si>
  <si>
    <t>Extreme weather events</t>
  </si>
  <si>
    <t>Risk Data Hub - ATLAS</t>
  </si>
  <si>
    <t>Seismic and volcanic risk</t>
  </si>
  <si>
    <t>Landslides</t>
  </si>
  <si>
    <t>Sea level rise</t>
  </si>
  <si>
    <r>
      <rPr>
        <b/>
        <sz val="11"/>
        <color theme="1"/>
        <rFont val="Calibri"/>
        <family val="2"/>
        <scheme val="minor"/>
      </rPr>
      <t>Level of risk associated with the presence of industries</t>
    </r>
    <r>
      <rPr>
        <sz val="11"/>
        <color theme="1"/>
        <rFont val="Calibri"/>
        <family val="2"/>
        <scheme val="minor"/>
      </rPr>
      <t xml:space="preserve">
based on distance from industrial zones or production sites</t>
    </r>
  </si>
  <si>
    <t>The Effect of Air Pollution on Work Accidents</t>
  </si>
  <si>
    <t>Direttiva Seveso III - 2012/18/UE</t>
  </si>
  <si>
    <t>Demography</t>
  </si>
  <si>
    <t>If it is considered useful for their own analysis, demographic data related to their territory can be linked with national data.</t>
  </si>
  <si>
    <t>GENERAL DEMOGRAPHY</t>
  </si>
  <si>
    <r>
      <rPr>
        <b/>
        <sz val="11"/>
        <color theme="1"/>
        <rFont val="Calibri"/>
        <family val="2"/>
        <scheme val="minor"/>
      </rPr>
      <t>Number of inhabitants</t>
    </r>
    <r>
      <rPr>
        <sz val="11"/>
        <color theme="1"/>
        <rFont val="Calibri"/>
        <family val="2"/>
        <scheme val="minor"/>
      </rPr>
      <t xml:space="preserve">
total population in the served area</t>
    </r>
  </si>
  <si>
    <t>n</t>
  </si>
  <si>
    <t>EUROSTAT (European Union)</t>
  </si>
  <si>
    <r>
      <rPr>
        <b/>
        <sz val="11"/>
        <color theme="1"/>
        <rFont val="Calibri"/>
        <family val="2"/>
        <scheme val="minor"/>
      </rPr>
      <t>Population density</t>
    </r>
    <r>
      <rPr>
        <sz val="11"/>
        <color theme="1"/>
        <rFont val="Calibri"/>
        <family val="2"/>
        <scheme val="minor"/>
      </rPr>
      <t xml:space="preserve">
inhabitants per km²</t>
    </r>
  </si>
  <si>
    <t>Served Area</t>
  </si>
  <si>
    <t>inh/km²</t>
  </si>
  <si>
    <t>National Data</t>
  </si>
  <si>
    <t>National</t>
  </si>
  <si>
    <r>
      <rPr>
        <b/>
        <sz val="11"/>
        <color theme="1"/>
        <rFont val="Calibri"/>
        <family val="2"/>
        <scheme val="minor"/>
      </rPr>
      <t xml:space="preserve">Age distribution
</t>
    </r>
    <r>
      <rPr>
        <sz val="11"/>
        <color theme="1"/>
        <rFont val="Calibri"/>
        <family val="2"/>
        <scheme val="minor"/>
      </rPr>
      <t>percentage of population divided by age groups</t>
    </r>
  </si>
  <si>
    <t>0 - 14 years</t>
  </si>
  <si>
    <t>15 - 64 years</t>
  </si>
  <si>
    <t>&gt; 65 years</t>
  </si>
  <si>
    <t>ISTAT (Italy)</t>
  </si>
  <si>
    <r>
      <rPr>
        <b/>
        <sz val="11"/>
        <color theme="1"/>
        <rFont val="Calibri"/>
        <family val="2"/>
        <scheme val="minor"/>
      </rPr>
      <t xml:space="preserve">Gender distribution
</t>
    </r>
    <r>
      <rPr>
        <sz val="11"/>
        <color theme="1"/>
        <rFont val="Calibri"/>
        <family val="2"/>
        <scheme val="minor"/>
      </rPr>
      <t>percentage value</t>
    </r>
  </si>
  <si>
    <t>Male</t>
  </si>
  <si>
    <t>Female</t>
  </si>
  <si>
    <r>
      <rPr>
        <b/>
        <sz val="11"/>
        <color theme="1"/>
        <rFont val="Calibri"/>
        <family val="2"/>
        <scheme val="minor"/>
      </rPr>
      <t xml:space="preserve">Ageing rate
</t>
    </r>
    <r>
      <rPr>
        <sz val="11"/>
        <color theme="1"/>
        <rFont val="Calibri"/>
        <family val="2"/>
        <scheme val="minor"/>
      </rPr>
      <t>ratio of the number of people over 65 years old to the number of people under 14 years old</t>
    </r>
  </si>
  <si>
    <t>GEOPORTALE NAZIONALE (Italy)</t>
  </si>
  <si>
    <r>
      <rPr>
        <b/>
        <sz val="11"/>
        <color theme="1"/>
        <rFont val="Calibri"/>
        <family val="2"/>
        <scheme val="minor"/>
      </rPr>
      <t>Birth rate</t>
    </r>
    <r>
      <rPr>
        <sz val="11"/>
        <color theme="1"/>
        <rFont val="Calibri"/>
        <family val="2"/>
        <scheme val="minor"/>
      </rPr>
      <t xml:space="preserve">
number of births per 1000 population per year</t>
    </r>
  </si>
  <si>
    <t>‰</t>
  </si>
  <si>
    <r>
      <rPr>
        <b/>
        <sz val="11"/>
        <color theme="1"/>
        <rFont val="Calibri"/>
        <family val="2"/>
        <scheme val="minor"/>
      </rPr>
      <t>Poverty rate</t>
    </r>
    <r>
      <rPr>
        <sz val="11"/>
        <color theme="1"/>
        <rFont val="Calibri"/>
        <family val="2"/>
        <scheme val="minor"/>
      </rPr>
      <t xml:space="preserve">
Percentage of households living below
the poverty line</t>
    </r>
  </si>
  <si>
    <t>INE (Spain)</t>
  </si>
  <si>
    <r>
      <rPr>
        <b/>
        <sz val="11"/>
        <color theme="1"/>
        <rFont val="Calibri"/>
        <family val="2"/>
        <scheme val="minor"/>
      </rPr>
      <t>Urban/rural distribution</t>
    </r>
    <r>
      <rPr>
        <sz val="11"/>
        <color theme="1"/>
        <rFont val="Calibri"/>
        <family val="2"/>
        <scheme val="minor"/>
      </rPr>
      <t xml:space="preserve">
Percentage of population living in urban areas compared to rural areas</t>
    </r>
  </si>
  <si>
    <r>
      <rPr>
        <b/>
        <sz val="11"/>
        <color rgb="FF000000"/>
        <rFont val="Calibri"/>
        <family val="2"/>
      </rPr>
      <t xml:space="preserve">Distance from essential services
</t>
    </r>
    <r>
      <rPr>
        <sz val="11"/>
        <color rgb="FF000000"/>
        <rFont val="Calibri"/>
        <family val="2"/>
      </rPr>
      <t xml:space="preserve">percentage of population living more than
</t>
    </r>
    <r>
      <rPr>
        <b/>
        <sz val="11"/>
        <color rgb="FF000000"/>
        <rFont val="Calibri"/>
        <family val="2"/>
      </rPr>
      <t>5 km</t>
    </r>
    <r>
      <rPr>
        <sz val="11"/>
        <color rgb="FF000000"/>
        <rFont val="Calibri"/>
        <family val="2"/>
      </rPr>
      <t xml:space="preserve"> from essential services such as schools, pharmacies, hospitals, medical centres, etc</t>
    </r>
  </si>
  <si>
    <t>SPECIFIC DEMOGRAPHY</t>
  </si>
  <si>
    <t>STATBEL (Belgium)</t>
  </si>
  <si>
    <r>
      <rPr>
        <b/>
        <sz val="11"/>
        <color theme="1"/>
        <rFont val="Calibri"/>
        <family val="2"/>
        <scheme val="minor"/>
      </rPr>
      <t>Prevalence of chronic diseases</t>
    </r>
    <r>
      <rPr>
        <sz val="11"/>
        <color theme="1"/>
        <rFont val="Calibri"/>
        <family val="2"/>
        <scheme val="minor"/>
      </rPr>
      <t xml:space="preserve">
percentage of people with diseases such as diabetes, hypertension, heart disease, etc</t>
    </r>
  </si>
  <si>
    <r>
      <rPr>
        <b/>
        <sz val="11"/>
        <color theme="1"/>
        <rFont val="Calibri"/>
        <family val="2"/>
        <scheme val="minor"/>
      </rPr>
      <t>Rate of disability</t>
    </r>
    <r>
      <rPr>
        <sz val="11"/>
        <color theme="1"/>
        <rFont val="Calibri"/>
        <family val="2"/>
        <scheme val="minor"/>
      </rPr>
      <t xml:space="preserve">
Percentage of people with disabilities in the total population</t>
    </r>
  </si>
  <si>
    <r>
      <rPr>
        <b/>
        <sz val="11"/>
        <color theme="1"/>
        <rFont val="Calibri"/>
        <family val="2"/>
        <scheme val="minor"/>
      </rPr>
      <t>Rate of hospital admission</t>
    </r>
    <r>
      <rPr>
        <sz val="11"/>
        <color theme="1"/>
        <rFont val="Calibri"/>
        <family val="2"/>
        <scheme val="minor"/>
      </rPr>
      <t xml:space="preserve">
number of admissions per 1000 inhabitants per year</t>
    </r>
  </si>
  <si>
    <t>SCB (Sweden)</t>
  </si>
  <si>
    <r>
      <rPr>
        <b/>
        <sz val="11"/>
        <color theme="1"/>
        <rFont val="Calibri"/>
        <family val="2"/>
        <scheme val="minor"/>
      </rPr>
      <t>Use of health services</t>
    </r>
    <r>
      <rPr>
        <sz val="11"/>
        <color theme="1"/>
        <rFont val="Calibri"/>
        <family val="2"/>
        <scheme val="minor"/>
      </rPr>
      <t xml:space="preserve">
percentage of the population who regularly access preventive medical visits</t>
    </r>
  </si>
  <si>
    <r>
      <rPr>
        <b/>
        <sz val="11"/>
        <color theme="1"/>
        <rFont val="Calibri"/>
        <family val="2"/>
        <scheme val="minor"/>
      </rPr>
      <t xml:space="preserve">Percentage of patients moving
</t>
    </r>
    <r>
      <rPr>
        <sz val="11"/>
        <color theme="1"/>
        <rFont val="Calibri"/>
        <family val="2"/>
        <scheme val="minor"/>
      </rPr>
      <t>in other areas for specialist care</t>
    </r>
  </si>
  <si>
    <t>Staff</t>
  </si>
  <si>
    <r>
      <rPr>
        <b/>
        <sz val="11"/>
        <color theme="1"/>
        <rFont val="Calibri"/>
        <family val="2"/>
        <scheme val="minor"/>
      </rPr>
      <t>Staff</t>
    </r>
    <r>
      <rPr>
        <sz val="11"/>
        <color theme="1"/>
        <rFont val="Calibri"/>
        <family val="2"/>
        <scheme val="minor"/>
      </rPr>
      <t xml:space="preserve">
number and distribution of employees</t>
    </r>
  </si>
  <si>
    <t>Total employees</t>
  </si>
  <si>
    <t xml:space="preserve">This section requires you to enter data inside the structure, which can be found in the documentation relating to it. </t>
  </si>
  <si>
    <t>Total Department X</t>
  </si>
  <si>
    <t>Doctors</t>
  </si>
  <si>
    <t>Nurses</t>
  </si>
  <si>
    <t>HCA</t>
  </si>
  <si>
    <t>Others</t>
  </si>
  <si>
    <t>Total Department Y</t>
  </si>
  <si>
    <t>(add the number of rows needed for your context)</t>
  </si>
  <si>
    <r>
      <rPr>
        <b/>
        <sz val="11"/>
        <color theme="1"/>
        <rFont val="Calibri"/>
        <family val="2"/>
        <scheme val="minor"/>
      </rPr>
      <t>Staff age</t>
    </r>
    <r>
      <rPr>
        <sz val="11"/>
        <color theme="1"/>
        <rFont val="Calibri"/>
        <family val="2"/>
        <scheme val="minor"/>
      </rPr>
      <t xml:space="preserve">
distribution by age groups</t>
    </r>
  </si>
  <si>
    <t>Young workers (&lt; 25 years)</t>
  </si>
  <si>
    <t>Young adults (25-34 years)</t>
  </si>
  <si>
    <t>Adults (35-44 years)</t>
  </si>
  <si>
    <t>Mature adults (45-54 years)</t>
  </si>
  <si>
    <t>Pre-retirement (55-64 years)</t>
  </si>
  <si>
    <t>Over 65 (&gt; 65 years)</t>
  </si>
  <si>
    <r>
      <rPr>
        <b/>
        <sz val="11"/>
        <color theme="1"/>
        <rFont val="Calibri"/>
        <family val="2"/>
        <scheme val="minor"/>
      </rPr>
      <t>Distribution by gender</t>
    </r>
    <r>
      <rPr>
        <sz val="11"/>
        <color theme="1"/>
        <rFont val="Calibri"/>
        <family val="2"/>
        <scheme val="minor"/>
      </rPr>
      <t xml:space="preserve">
percentage value</t>
    </r>
  </si>
  <si>
    <r>
      <t xml:space="preserve">Staff requirements
</t>
    </r>
    <r>
      <rPr>
        <sz val="11"/>
        <color theme="1"/>
        <rFont val="Calibri"/>
        <family val="2"/>
        <scheme val="minor"/>
      </rPr>
      <t>gap between current and necessary staff</t>
    </r>
  </si>
  <si>
    <r>
      <t xml:space="preserve">Retirement rate
</t>
    </r>
    <r>
      <rPr>
        <sz val="11"/>
        <color rgb="FF000000"/>
        <rFont val="Calibri"/>
        <family val="2"/>
      </rPr>
      <t>expected annual</t>
    </r>
  </si>
  <si>
    <r>
      <rPr>
        <b/>
        <sz val="11"/>
        <color theme="1"/>
        <rFont val="Calibri"/>
        <family val="2"/>
        <scheme val="minor"/>
      </rPr>
      <t>Lifelong learning</t>
    </r>
    <r>
      <rPr>
        <sz val="11"/>
        <color theme="1"/>
        <rFont val="Calibri"/>
        <family val="2"/>
        <scheme val="minor"/>
      </rPr>
      <t xml:space="preserve">
courses and initiatives on complementary themes (psychology, environment, waste management, …)</t>
    </r>
  </si>
  <si>
    <t>Are there any courses or initiatives in the field of continuing education?</t>
  </si>
  <si>
    <t>If so, which ones?</t>
  </si>
  <si>
    <t>Add more details</t>
  </si>
  <si>
    <r>
      <rPr>
        <b/>
        <sz val="11"/>
        <color theme="1"/>
        <rFont val="Calibri"/>
        <family val="2"/>
        <scheme val="minor"/>
      </rPr>
      <t>Satisfaction rate</t>
    </r>
    <r>
      <rPr>
        <sz val="11"/>
        <color theme="1"/>
        <rFont val="Calibri"/>
        <family val="2"/>
        <scheme val="minor"/>
      </rPr>
      <t xml:space="preserve">
feedback and surveys on staff well-being</t>
    </r>
  </si>
  <si>
    <t>Provide a summary of the findings and reflections from the investigations.</t>
  </si>
  <si>
    <t>Designing A Questionnaire</t>
  </si>
  <si>
    <r>
      <rPr>
        <b/>
        <sz val="11"/>
        <color theme="1"/>
        <rFont val="Calibri"/>
        <family val="2"/>
        <scheme val="minor"/>
      </rPr>
      <t>Staff health status</t>
    </r>
    <r>
      <rPr>
        <sz val="11"/>
        <color theme="1"/>
        <rFont val="Calibri"/>
        <family val="2"/>
        <scheme val="minor"/>
      </rPr>
      <t xml:space="preserve">
Absenteeism for health reasons, access to support programmes, ...</t>
    </r>
  </si>
  <si>
    <t>Services</t>
  </si>
  <si>
    <t>IN-HOUSE SERVICES</t>
  </si>
  <si>
    <r>
      <rPr>
        <b/>
        <sz val="11"/>
        <color theme="1"/>
        <rFont val="Calibri"/>
        <family val="2"/>
        <scheme val="minor"/>
      </rPr>
      <t>Physical spaces</t>
    </r>
    <r>
      <rPr>
        <sz val="11"/>
        <color theme="1"/>
        <rFont val="Calibri"/>
        <family val="2"/>
        <scheme val="minor"/>
      </rPr>
      <t xml:space="preserve">
number and type of departments, clinics, laboratories, offices, administrative areas, research, training</t>
    </r>
  </si>
  <si>
    <t>Department X</t>
  </si>
  <si>
    <t>Department Y</t>
  </si>
  <si>
    <t>Clinics</t>
  </si>
  <si>
    <t>Laboratories</t>
  </si>
  <si>
    <t>Officies</t>
  </si>
  <si>
    <r>
      <rPr>
        <b/>
        <sz val="11"/>
        <color rgb="FF000000"/>
        <rFont val="Calibri"/>
        <scheme val="minor"/>
      </rPr>
      <t xml:space="preserve">Beds
</t>
    </r>
    <r>
      <rPr>
        <sz val="11"/>
        <color rgb="FF000000"/>
        <rFont val="Calibri"/>
        <scheme val="minor"/>
      </rPr>
      <t>number of beds in the facility</t>
    </r>
  </si>
  <si>
    <r>
      <rPr>
        <b/>
        <sz val="11"/>
        <color theme="1"/>
        <rFont val="Calibri"/>
        <family val="2"/>
        <scheme val="minor"/>
      </rPr>
      <t>Physical accessibility</t>
    </r>
    <r>
      <rPr>
        <sz val="11"/>
        <color theme="1"/>
        <rFont val="Calibri"/>
        <family val="2"/>
        <scheme val="minor"/>
      </rPr>
      <t xml:space="preserve">
Presence of lifts, ramps, paths for people with disabilities (numerical data and relative evaluation in relation to the type of structure and user)</t>
    </r>
  </si>
  <si>
    <t>Accessible pedestrian routes
(at least 90-120cm)</t>
  </si>
  <si>
    <t>Ramps</t>
  </si>
  <si>
    <t>Disabled parking spaces</t>
  </si>
  <si>
    <t>Automatic or light push doors (width min. 80 cm)</t>
  </si>
  <si>
    <t>Lower or no thresholds</t>
  </si>
  <si>
    <t>Clear and legible, visual, tactile and audible signage</t>
  </si>
  <si>
    <t>Accessible lifts</t>
  </si>
  <si>
    <r>
      <rPr>
        <b/>
        <sz val="11"/>
        <color theme="1"/>
        <rFont val="Calibri"/>
        <family val="2"/>
        <scheme val="minor"/>
      </rPr>
      <t>Emergency spaces</t>
    </r>
    <r>
      <rPr>
        <sz val="11"/>
        <color theme="1"/>
        <rFont val="Calibri"/>
        <family val="2"/>
        <scheme val="minor"/>
      </rPr>
      <t xml:space="preserve">
Crisis areas</t>
    </r>
  </si>
  <si>
    <r>
      <rPr>
        <b/>
        <sz val="11"/>
        <color theme="1"/>
        <rFont val="Calibri"/>
        <family val="2"/>
        <scheme val="minor"/>
      </rPr>
      <t>Accidents and internal security</t>
    </r>
    <r>
      <rPr>
        <sz val="11"/>
        <color theme="1"/>
        <rFont val="Calibri"/>
        <family val="2"/>
        <scheme val="minor"/>
      </rPr>
      <t xml:space="preserve">
number and frequency of accidents within the facility by type</t>
    </r>
  </si>
  <si>
    <t>Adverse events</t>
  </si>
  <si>
    <t>INCIDENT REPORTING IN HEALTHCARE SECTOR</t>
  </si>
  <si>
    <t>Near misses</t>
  </si>
  <si>
    <t xml:space="preserve">Hazardous conditions </t>
  </si>
  <si>
    <t>WHO REPORT ABOUT INCIDENT REPORTING</t>
  </si>
  <si>
    <t>Security breaches</t>
  </si>
  <si>
    <t xml:space="preserve">Equipment malfunctions or failures </t>
  </si>
  <si>
    <r>
      <rPr>
        <b/>
        <sz val="11"/>
        <color theme="1"/>
        <rFont val="Calibri"/>
        <family val="2"/>
        <scheme val="minor"/>
      </rPr>
      <t>People flow</t>
    </r>
    <r>
      <rPr>
        <sz val="11"/>
        <color theme="1"/>
        <rFont val="Calibri"/>
        <family val="2"/>
        <scheme val="minor"/>
      </rPr>
      <t xml:space="preserve">
Average number of daily entries</t>
    </r>
  </si>
  <si>
    <t>Patients</t>
  </si>
  <si>
    <t>Visitors</t>
  </si>
  <si>
    <t>TRANSPORTATIONS</t>
  </si>
  <si>
    <r>
      <rPr>
        <b/>
        <sz val="11"/>
        <color theme="1"/>
        <rFont val="Calibri"/>
        <family val="2"/>
        <scheme val="minor"/>
      </rPr>
      <t>Transport networks</t>
    </r>
    <r>
      <rPr>
        <sz val="11"/>
        <color theme="1"/>
        <rFont val="Calibri"/>
        <family val="2"/>
        <scheme val="minor"/>
      </rPr>
      <t xml:space="preserve">
Availability and quality of roads, railways, public transport; is the site easily accessible via the following infrastructures?</t>
    </r>
  </si>
  <si>
    <t>Private transport</t>
  </si>
  <si>
    <t>Analyses the reference territory to obtain these quantitative and qualitative data</t>
  </si>
  <si>
    <t>Urban public transport (tram/bus/metro/...)</t>
  </si>
  <si>
    <t>Extra-urban public transport</t>
  </si>
  <si>
    <t>Trains</t>
  </si>
  <si>
    <r>
      <rPr>
        <b/>
        <sz val="11"/>
        <color theme="1"/>
        <rFont val="Calibri"/>
        <family val="2"/>
        <scheme val="minor"/>
      </rPr>
      <t>Transport - Staff</t>
    </r>
    <r>
      <rPr>
        <sz val="11"/>
        <color theme="1"/>
        <rFont val="Calibri"/>
        <family val="2"/>
        <scheme val="minor"/>
      </rPr>
      <t xml:space="preserve">
Percentage distribution of use</t>
    </r>
  </si>
  <si>
    <t>Public transports</t>
  </si>
  <si>
    <t xml:space="preserve">This data can be collected partly from the documentation of the facility (number of parking spaces available and reserved, sustainable mobility plans) and partly through short questionnaires and surveys distributed to staff and visitors. </t>
  </si>
  <si>
    <t>Private vehicles</t>
  </si>
  <si>
    <t>Bicycles</t>
  </si>
  <si>
    <t>Available parking spaces for cars</t>
  </si>
  <si>
    <t>Available parking spaces for bikes</t>
  </si>
  <si>
    <r>
      <rPr>
        <b/>
        <sz val="11"/>
        <color theme="1"/>
        <rFont val="Calibri"/>
        <family val="2"/>
        <scheme val="minor"/>
      </rPr>
      <t>Transport - Patients</t>
    </r>
    <r>
      <rPr>
        <sz val="11"/>
        <color theme="1"/>
        <rFont val="Calibri"/>
        <family val="2"/>
        <scheme val="minor"/>
      </rPr>
      <t xml:space="preserve">
Percentage distribution of use</t>
    </r>
  </si>
  <si>
    <r>
      <rPr>
        <b/>
        <sz val="11"/>
        <color theme="1"/>
        <rFont val="Calibri"/>
        <family val="2"/>
        <scheme val="minor"/>
      </rPr>
      <t>Sustainable mobility plans</t>
    </r>
    <r>
      <rPr>
        <sz val="11"/>
        <color theme="1"/>
        <rFont val="Calibri"/>
        <family val="2"/>
        <scheme val="minor"/>
      </rPr>
      <t xml:space="preserve">
Are there any plans to encourage sustainable mobility?</t>
    </r>
  </si>
  <si>
    <t>Corporate Car-sharing</t>
  </si>
  <si>
    <t>Charging stations for electric vehicles</t>
  </si>
  <si>
    <t>Shuttle services</t>
  </si>
  <si>
    <t>Parking for bicycles</t>
  </si>
  <si>
    <r>
      <rPr>
        <b/>
        <sz val="11"/>
        <color theme="1"/>
        <rFont val="Calibri"/>
        <family val="2"/>
        <scheme val="minor"/>
      </rPr>
      <t>Accidents and road safety</t>
    </r>
    <r>
      <rPr>
        <sz val="11"/>
        <color theme="1"/>
        <rFont val="Calibri"/>
        <family val="2"/>
        <scheme val="minor"/>
      </rPr>
      <t xml:space="preserve">
number of accidents in the surrounding area or on the way to the facility</t>
    </r>
  </si>
  <si>
    <t>CAR ACCIDENTS ISTAT REPORT (ITALY)</t>
  </si>
  <si>
    <t>EUROPEAN ROAD SAFETY DATA</t>
  </si>
  <si>
    <r>
      <rPr>
        <b/>
        <sz val="11"/>
        <color theme="1"/>
        <rFont val="Calibri"/>
        <family val="2"/>
        <scheme val="minor"/>
      </rPr>
      <t>Journey time</t>
    </r>
    <r>
      <rPr>
        <sz val="11"/>
        <color theme="1"/>
        <rFont val="Calibri"/>
        <family val="2"/>
        <scheme val="minor"/>
      </rPr>
      <t xml:space="preserve">
average time to reach the facility</t>
    </r>
  </si>
  <si>
    <t>by staff</t>
  </si>
  <si>
    <t>0-5 km</t>
  </si>
  <si>
    <t xml:space="preserve">This data may be collected through questionnaires and surveys or through more specific traffic and journey time analyses. Please refer to the links below for more information. </t>
  </si>
  <si>
    <t>5-15 km</t>
  </si>
  <si>
    <t>15-30 km</t>
  </si>
  <si>
    <t>&gt; 30 km</t>
  </si>
  <si>
    <t>by patients</t>
  </si>
  <si>
    <t>Bologna Application Case</t>
  </si>
  <si>
    <t>Measuring Hospital Spatial Accessibility</t>
  </si>
  <si>
    <r>
      <rPr>
        <b/>
        <sz val="11"/>
        <color theme="1"/>
        <rFont val="Calibri"/>
        <family val="2"/>
        <scheme val="minor"/>
      </rPr>
      <t xml:space="preserve">Waiting times for public transport
</t>
    </r>
    <r>
      <rPr>
        <sz val="11"/>
        <color theme="1"/>
        <rFont val="Calibri"/>
        <family val="2"/>
        <scheme val="minor"/>
      </rPr>
      <t>frequency and punctuality of transport to the facility</t>
    </r>
  </si>
  <si>
    <r>
      <t>Bus</t>
    </r>
    <r>
      <rPr>
        <sz val="11"/>
        <color rgb="FFC00000"/>
        <rFont val="Calibri"/>
        <family val="2"/>
        <scheme val="minor"/>
      </rPr>
      <t xml:space="preserve"> </t>
    </r>
    <r>
      <rPr>
        <i/>
        <sz val="11"/>
        <color rgb="FFC00000"/>
        <rFont val="Calibri"/>
        <family val="2"/>
        <scheme val="minor"/>
      </rPr>
      <t>line X</t>
    </r>
  </si>
  <si>
    <t>Frequency</t>
  </si>
  <si>
    <t>Average waiting time</t>
  </si>
  <si>
    <r>
      <t xml:space="preserve">Train </t>
    </r>
    <r>
      <rPr>
        <i/>
        <sz val="11"/>
        <color rgb="FFC00000"/>
        <rFont val="Calibri"/>
        <family val="2"/>
        <scheme val="minor"/>
      </rPr>
      <t>line Y</t>
    </r>
  </si>
  <si>
    <t>Economy</t>
  </si>
  <si>
    <t>Balance sheet</t>
  </si>
  <si>
    <t>Total cash flow</t>
  </si>
  <si>
    <t>€</t>
  </si>
  <si>
    <r>
      <rPr>
        <b/>
        <sz val="11"/>
        <color theme="1"/>
        <rFont val="Calibri"/>
        <family val="2"/>
        <scheme val="minor"/>
      </rPr>
      <t>Funding sources</t>
    </r>
    <r>
      <rPr>
        <sz val="11"/>
        <color theme="1"/>
        <rFont val="Calibri"/>
        <family val="2"/>
        <scheme val="minor"/>
      </rPr>
      <t xml:space="preserve">
Shares from public or private funds, donations,…</t>
    </r>
  </si>
  <si>
    <t>Public funds</t>
  </si>
  <si>
    <t>Private funds</t>
  </si>
  <si>
    <t>Donations</t>
  </si>
  <si>
    <t>Expenses</t>
  </si>
  <si>
    <r>
      <rPr>
        <b/>
        <sz val="11"/>
        <color theme="1"/>
        <rFont val="Calibri"/>
        <family val="2"/>
        <scheme val="minor"/>
      </rPr>
      <t xml:space="preserve">staff training </t>
    </r>
    <r>
      <rPr>
        <sz val="11"/>
        <color theme="1"/>
        <rFont val="Calibri"/>
        <family val="2"/>
        <scheme val="minor"/>
      </rPr>
      <t>percentage of budget devoted to training and updating staff</t>
    </r>
  </si>
  <si>
    <r>
      <rPr>
        <b/>
        <sz val="11"/>
        <color theme="1"/>
        <rFont val="Calibri"/>
        <family val="2"/>
        <scheme val="minor"/>
      </rPr>
      <t xml:space="preserve">purchase of medicines and equipment </t>
    </r>
    <r>
      <rPr>
        <sz val="11"/>
        <color theme="1"/>
        <rFont val="Calibri"/>
        <family val="2"/>
        <scheme val="minor"/>
      </rPr>
      <t>percentage of the budget spent on purchasing drugs and other equipment</t>
    </r>
  </si>
  <si>
    <r>
      <rPr>
        <b/>
        <sz val="11"/>
        <color theme="1"/>
        <rFont val="Calibri"/>
        <family val="2"/>
        <scheme val="minor"/>
      </rPr>
      <t xml:space="preserve">maintenance </t>
    </r>
    <r>
      <rPr>
        <sz val="11"/>
        <color theme="1"/>
        <rFont val="Calibri"/>
        <family val="2"/>
        <scheme val="minor"/>
      </rPr>
      <t>percentage of budget devoted to infrastructure and technology</t>
    </r>
  </si>
  <si>
    <r>
      <rPr>
        <b/>
        <sz val="11"/>
        <color theme="1"/>
        <rFont val="Calibri"/>
        <family val="2"/>
        <scheme val="minor"/>
      </rPr>
      <t xml:space="preserve">energy </t>
    </r>
    <r>
      <rPr>
        <sz val="11"/>
        <color theme="1"/>
        <rFont val="Calibri"/>
        <family val="2"/>
        <scheme val="minor"/>
      </rPr>
      <t>percentage of the budget dedicated to the purchase of energy and other utilities (gas, water, internet, ...)</t>
    </r>
  </si>
  <si>
    <r>
      <rPr>
        <b/>
        <sz val="11"/>
        <color theme="1"/>
        <rFont val="Calibri"/>
        <family val="2"/>
        <scheme val="minor"/>
      </rPr>
      <t xml:space="preserve">investments </t>
    </r>
    <r>
      <rPr>
        <sz val="11"/>
        <color theme="1"/>
        <rFont val="Calibri"/>
        <family val="2"/>
        <scheme val="minor"/>
      </rPr>
      <t>expenditure on technology, research and training</t>
    </r>
  </si>
  <si>
    <r>
      <rPr>
        <b/>
        <sz val="11"/>
        <color theme="1"/>
        <rFont val="Calibri"/>
        <family val="2"/>
        <scheme val="minor"/>
      </rPr>
      <t>Emergency costs</t>
    </r>
    <r>
      <rPr>
        <sz val="11"/>
        <color theme="1"/>
        <rFont val="Calibri"/>
        <family val="2"/>
        <scheme val="minor"/>
      </rPr>
      <t xml:space="preserve">
Extraordinary expenses during crises (for example, COVID-19)</t>
    </r>
  </si>
  <si>
    <r>
      <rPr>
        <b/>
        <sz val="11"/>
        <color theme="1"/>
        <rFont val="Calibri"/>
        <family val="2"/>
        <scheme val="minor"/>
      </rPr>
      <t>Economic efficiency</t>
    </r>
    <r>
      <rPr>
        <sz val="11"/>
        <color theme="1"/>
        <rFont val="Calibri"/>
        <family val="2"/>
        <scheme val="minor"/>
      </rPr>
      <t xml:space="preserve">
ratio of operating costs to revenues</t>
    </r>
  </si>
  <si>
    <r>
      <t xml:space="preserve">Origin of suppliers
</t>
    </r>
    <r>
      <rPr>
        <sz val="11"/>
        <color theme="1"/>
        <rFont val="Calibri"/>
        <family val="2"/>
        <scheme val="minor"/>
      </rPr>
      <t>percentage of suppliers' origin</t>
    </r>
  </si>
  <si>
    <t>Regional</t>
  </si>
  <si>
    <t xml:space="preserve">National  </t>
  </si>
  <si>
    <t>European</t>
  </si>
  <si>
    <t>Extra-European</t>
  </si>
  <si>
    <r>
      <rPr>
        <b/>
        <sz val="11"/>
        <color theme="1"/>
        <rFont val="Calibri"/>
        <family val="2"/>
        <scheme val="minor"/>
      </rPr>
      <t>Cost per patient</t>
    </r>
    <r>
      <rPr>
        <sz val="11"/>
        <color theme="1"/>
        <rFont val="Calibri"/>
        <family val="2"/>
        <scheme val="minor"/>
      </rPr>
      <t xml:space="preserve">
Media per treatment or service</t>
    </r>
  </si>
  <si>
    <t>Inpatient</t>
  </si>
  <si>
    <t>DRG - Diagnosis Related Groups</t>
  </si>
  <si>
    <t>Day hospital</t>
  </si>
  <si>
    <t>Outpatient</t>
  </si>
  <si>
    <t>Environment</t>
  </si>
  <si>
    <t>ENERGY</t>
  </si>
  <si>
    <r>
      <rPr>
        <b/>
        <sz val="11"/>
        <color rgb="FF000000"/>
        <rFont val="Calibri"/>
        <scheme val="minor"/>
      </rPr>
      <t xml:space="preserve">Energy use
</t>
    </r>
    <r>
      <rPr>
        <sz val="11"/>
        <color rgb="FF000000"/>
        <rFont val="Calibri"/>
        <scheme val="minor"/>
      </rPr>
      <t>Per</t>
    </r>
    <r>
      <rPr>
        <i/>
        <sz val="11"/>
        <color rgb="FFFF0000"/>
        <rFont val="Calibri"/>
        <scheme val="minor"/>
      </rPr>
      <t xml:space="preserve"> </t>
    </r>
    <r>
      <rPr>
        <i/>
        <sz val="11"/>
        <color rgb="FFC00000"/>
        <rFont val="Calibri"/>
        <scheme val="minor"/>
      </rPr>
      <t>building or department</t>
    </r>
  </si>
  <si>
    <t>Electric energy</t>
  </si>
  <si>
    <t>kWh</t>
  </si>
  <si>
    <t>Thermic energy</t>
  </si>
  <si>
    <r>
      <t xml:space="preserve">Energy performance index
</t>
    </r>
    <r>
      <rPr>
        <sz val="10"/>
        <color theme="1"/>
        <rFont val="Calibri"/>
        <family val="2"/>
        <scheme val="minor"/>
      </rPr>
      <t xml:space="preserve">annual specific consumption per area </t>
    </r>
  </si>
  <si>
    <r>
      <rPr>
        <b/>
        <sz val="11"/>
        <color theme="1"/>
        <rFont val="Calibri"/>
        <family val="2"/>
        <scheme val="minor"/>
      </rPr>
      <t>Energy savings</t>
    </r>
    <r>
      <rPr>
        <sz val="11"/>
        <color theme="1"/>
        <rFont val="Calibri"/>
        <family val="2"/>
        <scheme val="minor"/>
      </rPr>
      <t xml:space="preserve">
reduction of operating costs through
sustainable initiatives</t>
    </r>
  </si>
  <si>
    <t>Total savings</t>
  </si>
  <si>
    <t>Savings thanks to initiative X</t>
  </si>
  <si>
    <t>Renewable energy
sources</t>
  </si>
  <si>
    <t>Is energy from renewable sources used?</t>
  </si>
  <si>
    <t>What types of renewable sources?</t>
  </si>
  <si>
    <t>Indicates the main energy suppliers</t>
  </si>
  <si>
    <r>
      <rPr>
        <b/>
        <sz val="11"/>
        <color theme="1"/>
        <rFont val="Calibri"/>
        <family val="2"/>
        <scheme val="minor"/>
      </rPr>
      <t xml:space="preserve">CO₂ emission
</t>
    </r>
    <r>
      <rPr>
        <sz val="11"/>
        <color theme="1"/>
        <rFont val="Calibri"/>
        <family val="2"/>
        <scheme val="minor"/>
      </rPr>
      <t xml:space="preserve">per </t>
    </r>
    <r>
      <rPr>
        <i/>
        <sz val="11"/>
        <color rgb="FFC00000"/>
        <rFont val="Calibri"/>
        <family val="2"/>
        <scheme val="minor"/>
      </rPr>
      <t>building/department/type of activity</t>
    </r>
  </si>
  <si>
    <t>OTHER SOURCES</t>
  </si>
  <si>
    <r>
      <rPr>
        <b/>
        <sz val="11"/>
        <color theme="1"/>
        <rFont val="Calibri"/>
        <family val="2"/>
        <scheme val="minor"/>
      </rPr>
      <t>Water management</t>
    </r>
    <r>
      <rPr>
        <sz val="11"/>
        <color theme="1"/>
        <rFont val="Calibri"/>
        <family val="2"/>
        <scheme val="minor"/>
      </rPr>
      <t xml:space="preserve">
consumption, processing, reuse</t>
    </r>
  </si>
  <si>
    <r>
      <rPr>
        <i/>
        <sz val="11"/>
        <color rgb="FFC00000"/>
        <rFont val="Calibri"/>
        <family val="2"/>
        <scheme val="minor"/>
      </rPr>
      <t>Annual/monthly</t>
    </r>
    <r>
      <rPr>
        <sz val="11"/>
        <color theme="1"/>
        <rFont val="Calibri"/>
        <family val="2"/>
        <scheme val="minor"/>
      </rPr>
      <t xml:space="preserve"> consumption by </t>
    </r>
    <r>
      <rPr>
        <sz val="11"/>
        <color rgb="FFC00000"/>
        <rFont val="Calibri"/>
        <family val="2"/>
        <scheme val="minor"/>
      </rPr>
      <t>building/department/type of activity</t>
    </r>
  </si>
  <si>
    <t>Amount of water recovered through recycling/reuse systems</t>
  </si>
  <si>
    <r>
      <rPr>
        <b/>
        <sz val="11"/>
        <color theme="1"/>
        <rFont val="Calibri"/>
        <family val="2"/>
        <scheme val="minor"/>
      </rPr>
      <t>Green areas</t>
    </r>
    <r>
      <rPr>
        <sz val="11"/>
        <color theme="1"/>
        <rFont val="Calibri"/>
        <family val="2"/>
        <scheme val="minor"/>
      </rPr>
      <t xml:space="preserve">
percentage of green space present in the area of the facility</t>
    </r>
  </si>
  <si>
    <t>INDOOR SPACES</t>
  </si>
  <si>
    <r>
      <rPr>
        <b/>
        <sz val="11"/>
        <color theme="1"/>
        <rFont val="Calibri"/>
        <family val="2"/>
        <scheme val="minor"/>
      </rPr>
      <t>Indoor air quality</t>
    </r>
    <r>
      <rPr>
        <sz val="11"/>
        <color theme="1"/>
        <rFont val="Calibri"/>
        <family val="2"/>
        <scheme val="minor"/>
      </rPr>
      <t xml:space="preserve">
CO₂ monitoring, relative humidity and PM₂.₅ (fine particulate matter) in the air inside enclosed spaces. </t>
    </r>
  </si>
  <si>
    <t>CO₂ level</t>
  </si>
  <si>
    <t>Relative humidity (RH)</t>
  </si>
  <si>
    <t>Particulate Matter (PM₂.₅)</t>
  </si>
  <si>
    <r>
      <rPr>
        <b/>
        <sz val="11"/>
        <color theme="1"/>
        <rFont val="Calibri"/>
        <family val="2"/>
        <scheme val="minor"/>
      </rPr>
      <t>Climate adaptation</t>
    </r>
    <r>
      <rPr>
        <sz val="11"/>
        <color theme="1"/>
        <rFont val="Calibri"/>
        <family val="2"/>
        <scheme val="minor"/>
      </rPr>
      <t xml:space="preserve">
thermal insulation systems, heat and cold management, …</t>
    </r>
  </si>
  <si>
    <t>Are thermal management systems in place?</t>
  </si>
  <si>
    <t>If so, which ones?
If not, why?</t>
  </si>
  <si>
    <r>
      <rPr>
        <b/>
        <sz val="11"/>
        <color theme="1"/>
        <rFont val="Calibri"/>
        <family val="2"/>
        <scheme val="minor"/>
      </rPr>
      <t>Acoustic pollution</t>
    </r>
    <r>
      <rPr>
        <sz val="11"/>
        <color theme="1"/>
        <rFont val="Calibri"/>
        <family val="2"/>
        <scheme val="minor"/>
      </rPr>
      <t xml:space="preserve">
noise levels in the operating and common areas</t>
    </r>
  </si>
  <si>
    <t>European directive</t>
  </si>
  <si>
    <t>WASTE</t>
  </si>
  <si>
    <r>
      <rPr>
        <b/>
        <sz val="11"/>
        <color theme="1"/>
        <rFont val="Calibri"/>
        <family val="2"/>
        <scheme val="minor"/>
      </rPr>
      <t>Waste production</t>
    </r>
    <r>
      <rPr>
        <sz val="11"/>
        <color theme="1"/>
        <rFont val="Calibri"/>
        <family val="2"/>
        <scheme val="minor"/>
      </rPr>
      <t xml:space="preserve">
total and subdivided by type (health,
urban, dangerous)</t>
    </r>
  </si>
  <si>
    <t>Total amount of waste producted</t>
  </si>
  <si>
    <t>To further the categorisation of different types of waste:</t>
  </si>
  <si>
    <t>Urban-type medical waste</t>
  </si>
  <si>
    <t>Hazardous health waste with
infectious risk</t>
  </si>
  <si>
    <t xml:space="preserve">ITALY'S LAW - Decreto Legislativo n. 152 del 2006 </t>
  </si>
  <si>
    <t>Hazardous health waste not infectious</t>
  </si>
  <si>
    <t>Please consult your national regulations on subdivision and waste disposal.</t>
  </si>
  <si>
    <r>
      <rPr>
        <b/>
        <sz val="11"/>
        <color theme="1"/>
        <rFont val="Calibri"/>
        <family val="2"/>
        <scheme val="minor"/>
      </rPr>
      <t>Efficiency of separate collection</t>
    </r>
    <r>
      <rPr>
        <sz val="11"/>
        <color theme="1"/>
        <rFont val="Calibri"/>
        <family val="2"/>
        <scheme val="minor"/>
      </rPr>
      <t xml:space="preserve">
percentage of waste that is properly separated</t>
    </r>
  </si>
  <si>
    <t>Recycle and reuse</t>
  </si>
  <si>
    <t>Percentage of recycled materials in total waste generated</t>
  </si>
  <si>
    <t>Recovery systems, how many and which are present in the territory</t>
  </si>
  <si>
    <t>Enter the results of the analysis in a summary form</t>
  </si>
  <si>
    <t>Management of health waste</t>
  </si>
  <si>
    <t>Method of disposal</t>
  </si>
  <si>
    <t>Regulatory compliance</t>
  </si>
  <si>
    <r>
      <rPr>
        <b/>
        <sz val="11"/>
        <color theme="1"/>
        <rFont val="Calibri"/>
        <family val="2"/>
        <scheme val="minor"/>
      </rPr>
      <t>Waste tracking</t>
    </r>
    <r>
      <rPr>
        <sz val="11"/>
        <color theme="1"/>
        <rFont val="Calibri"/>
        <family val="2"/>
        <scheme val="minor"/>
      </rPr>
      <t xml:space="preserve">
Life cycle monitoring systems for waste generated</t>
    </r>
  </si>
  <si>
    <t xml:space="preserve"> Enter the results of the analysis in a summary form</t>
  </si>
  <si>
    <r>
      <rPr>
        <b/>
        <sz val="11"/>
        <color theme="1"/>
        <rFont val="Calibri"/>
        <family val="2"/>
        <scheme val="minor"/>
      </rPr>
      <t>Plastic free</t>
    </r>
    <r>
      <rPr>
        <sz val="11"/>
        <color theme="1"/>
        <rFont val="Calibri"/>
        <family val="2"/>
        <scheme val="minor"/>
      </rPr>
      <t xml:space="preserve">
percentage of disposable plastic disposed</t>
    </r>
  </si>
  <si>
    <r>
      <rPr>
        <b/>
        <sz val="11"/>
        <color theme="1"/>
        <rFont val="Calibri"/>
        <family val="2"/>
        <scheme val="minor"/>
      </rPr>
      <t>Alternative materials</t>
    </r>
    <r>
      <rPr>
        <sz val="11"/>
        <color theme="1"/>
        <rFont val="Calibri"/>
        <family val="2"/>
        <scheme val="minor"/>
      </rPr>
      <t xml:space="preserve">
biodegradable materials use</t>
    </r>
  </si>
  <si>
    <t>Amount of biodegradable materials used</t>
  </si>
  <si>
    <t>How? Where? For what?</t>
  </si>
  <si>
    <r>
      <t xml:space="preserve">Data relevant for a holistic analysis of a MedTech company divided by category
</t>
    </r>
    <r>
      <rPr>
        <sz val="10"/>
        <color rgb="FF000000"/>
        <rFont val="Calibri"/>
        <family val="2"/>
        <scheme val="minor"/>
      </rPr>
      <t>Some data may be omitted or additional data may be added as appropriate</t>
    </r>
  </si>
  <si>
    <t>Use the links below in order to find your data</t>
  </si>
  <si>
    <t>Role X</t>
  </si>
  <si>
    <t>Role Y</t>
  </si>
  <si>
    <t>Minor accident</t>
  </si>
  <si>
    <t>Council Directive 89/391/EEC</t>
  </si>
  <si>
    <t>Moderate accident</t>
  </si>
  <si>
    <t>Major accident</t>
  </si>
  <si>
    <t xml:space="preserve">ITALY - D.Lgs. 81/2008 </t>
  </si>
  <si>
    <t>Fatal or catastrophic accident</t>
  </si>
  <si>
    <t>Employees</t>
  </si>
  <si>
    <t>Customers</t>
  </si>
  <si>
    <t>This data can be collected from the documentation of the facility</t>
  </si>
  <si>
    <r>
      <rPr>
        <b/>
        <sz val="11"/>
        <color theme="1"/>
        <rFont val="Calibri"/>
        <family val="2"/>
        <scheme val="minor"/>
      </rPr>
      <t xml:space="preserve">purchase of materials and machineries </t>
    </r>
    <r>
      <rPr>
        <sz val="11"/>
        <color theme="1"/>
        <rFont val="Calibri"/>
        <family val="2"/>
        <scheme val="minor"/>
      </rPr>
      <t>percentage of budget spent on buying materials, machineries and other stuff</t>
    </r>
  </si>
  <si>
    <r>
      <t xml:space="preserve">Export destinations
</t>
    </r>
    <r>
      <rPr>
        <sz val="11"/>
        <color theme="1"/>
        <rFont val="Calibri"/>
        <family val="2"/>
        <scheme val="minor"/>
      </rPr>
      <t>percentage of sale destination</t>
    </r>
  </si>
  <si>
    <r>
      <rPr>
        <b/>
        <sz val="11"/>
        <color theme="1"/>
        <rFont val="Calibri"/>
        <family val="2"/>
        <scheme val="minor"/>
      </rPr>
      <t>Cost per customer</t>
    </r>
    <r>
      <rPr>
        <sz val="11"/>
        <color theme="1"/>
        <rFont val="Calibri"/>
        <family val="2"/>
        <scheme val="minor"/>
      </rPr>
      <t xml:space="preserve">
average value of expenditure for a customer</t>
    </r>
  </si>
  <si>
    <t>Private customer</t>
  </si>
  <si>
    <t>Company customer</t>
  </si>
  <si>
    <t>Hospital customer</t>
  </si>
  <si>
    <r>
      <rPr>
        <b/>
        <sz val="11"/>
        <color rgb="FF000000"/>
        <rFont val="Calibri"/>
      </rPr>
      <t xml:space="preserve">Waste production
</t>
    </r>
    <r>
      <rPr>
        <sz val="11"/>
        <color rgb="FF000000"/>
        <rFont val="Calibri"/>
      </rPr>
      <t>total and subdivided by type (urban, special, dangerous)</t>
    </r>
  </si>
  <si>
    <t>Urban-type waste</t>
  </si>
  <si>
    <t>Special waste</t>
  </si>
  <si>
    <t>Hazardous waste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</si>
</sst>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
      <sz val="11"/>
      <color rgb="FF000000"/>
      <name val="Calibri"/>
      <family val="2"/>
    </font>
    <font>
      <b/>
      <sz val="11"/>
      <color rgb="FF000000"/>
      <name val="Calibri"/>
      <family val="2"/>
    </font>
    <font>
      <sz val="10"/>
      <color rgb="FF000000"/>
      <name val="Calibri"/>
      <family val="2"/>
      <scheme val="minor"/>
    </font>
    <font>
      <b/>
      <sz val="11"/>
      <color rgb="FF000000"/>
      <name val="Calibri"/>
      <family val="2"/>
      <scheme val="minor"/>
    </font>
    <font>
      <sz val="8"/>
      <color theme="1"/>
      <name val="Calibri"/>
      <family val="2"/>
      <scheme val="minor"/>
    </font>
    <font>
      <sz val="11"/>
      <name val="Calibri"/>
      <family val="2"/>
      <scheme val="minor"/>
    </font>
    <font>
      <b/>
      <sz val="9"/>
      <color indexed="81"/>
      <name val="Tahoma"/>
      <family val="2"/>
    </font>
    <font>
      <sz val="9"/>
      <color indexed="81"/>
      <name val="Tahoma"/>
      <family val="2"/>
    </font>
    <font>
      <i/>
      <sz val="9"/>
      <color indexed="81"/>
      <name val="Tahoma"/>
      <family val="2"/>
    </font>
    <font>
      <b/>
      <sz val="9"/>
      <color indexed="81"/>
      <name val="Tahoma"/>
      <charset val="1"/>
    </font>
    <font>
      <sz val="10"/>
      <color theme="1"/>
      <name val="Calibri"/>
      <family val="2"/>
      <scheme val="minor"/>
    </font>
    <font>
      <sz val="11"/>
      <color rgb="FF000000"/>
      <name val="Calibri"/>
      <family val="2"/>
      <scheme val="minor"/>
    </font>
    <font>
      <b/>
      <sz val="11"/>
      <color theme="0"/>
      <name val="Calibri"/>
      <family val="2"/>
      <scheme val="minor"/>
    </font>
    <font>
      <i/>
      <sz val="10"/>
      <color theme="0"/>
      <name val="Calibri"/>
      <family val="2"/>
      <scheme val="minor"/>
    </font>
    <font>
      <i/>
      <sz val="11"/>
      <color rgb="FFC00000"/>
      <name val="Calibri"/>
      <family val="2"/>
      <scheme val="minor"/>
    </font>
    <font>
      <u/>
      <sz val="11"/>
      <color theme="10"/>
      <name val="Calibri"/>
      <family val="2"/>
      <scheme val="minor"/>
    </font>
    <font>
      <sz val="11"/>
      <color rgb="FFC00000"/>
      <name val="Calibri"/>
      <family val="2"/>
      <scheme val="minor"/>
    </font>
    <font>
      <i/>
      <sz val="10"/>
      <color rgb="FFC00000"/>
      <name val="Calibri"/>
      <family val="2"/>
      <scheme val="minor"/>
    </font>
    <font>
      <i/>
      <sz val="10"/>
      <color rgb="FF000000"/>
      <name val="Calibri"/>
      <family val="2"/>
      <scheme val="minor"/>
    </font>
    <font>
      <b/>
      <i/>
      <sz val="11"/>
      <color rgb="FFC00000"/>
      <name val="Calibri"/>
      <family val="2"/>
      <scheme val="minor"/>
    </font>
    <font>
      <sz val="12"/>
      <color theme="0"/>
      <name val="Calibri"/>
      <family val="2"/>
      <scheme val="minor"/>
    </font>
    <font>
      <b/>
      <sz val="11"/>
      <color rgb="FF000000"/>
      <name val="Calibri"/>
      <scheme val="minor"/>
    </font>
    <font>
      <sz val="11"/>
      <color rgb="FF000000"/>
      <name val="Calibri"/>
      <scheme val="minor"/>
    </font>
    <font>
      <i/>
      <sz val="11"/>
      <color rgb="FFFF0000"/>
      <name val="Calibri"/>
      <scheme val="minor"/>
    </font>
    <font>
      <i/>
      <sz val="11"/>
      <color rgb="FFC00000"/>
      <name val="Calibri"/>
      <scheme val="minor"/>
    </font>
    <font>
      <i/>
      <sz val="11"/>
      <color theme="4" tint="-0.249977111117893"/>
      <name val="Calibri"/>
      <family val="2"/>
      <scheme val="minor"/>
    </font>
    <font>
      <i/>
      <sz val="11"/>
      <color theme="1"/>
      <name val="Calibri"/>
      <family val="2"/>
      <scheme val="minor"/>
    </font>
    <font>
      <b/>
      <sz val="11"/>
      <color rgb="FF000000"/>
      <name val="Calibri"/>
    </font>
    <font>
      <sz val="11"/>
      <color rgb="FF000000"/>
      <name val="Calibri"/>
    </font>
    <font>
      <u/>
      <sz val="11"/>
      <color theme="4" tint="-0.249977111117893"/>
      <name val="Calibri"/>
      <family val="2"/>
      <scheme val="minor"/>
    </font>
  </fonts>
  <fills count="1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theme="3" tint="-0.249977111117893"/>
        <bgColor indexed="64"/>
      </patternFill>
    </fill>
    <fill>
      <patternFill patternType="solid">
        <fgColor theme="3" tint="0.39997558519241921"/>
        <bgColor indexed="64"/>
      </patternFill>
    </fill>
    <fill>
      <patternFill patternType="solid">
        <fgColor theme="7" tint="-0.249977111117893"/>
        <bgColor indexed="64"/>
      </patternFill>
    </fill>
    <fill>
      <patternFill patternType="solid">
        <fgColor theme="9" tint="-0.249977111117893"/>
        <bgColor indexed="64"/>
      </patternFill>
    </fill>
    <fill>
      <patternFill patternType="solid">
        <fgColor theme="5" tint="-0.249977111117893"/>
        <bgColor indexed="64"/>
      </patternFill>
    </fill>
    <fill>
      <patternFill patternType="solid">
        <fgColor theme="4" tint="-0.249977111117893"/>
        <bgColor indexed="64"/>
      </patternFill>
    </fill>
    <fill>
      <patternFill patternType="solid">
        <fgColor theme="8" tint="-0.249977111117893"/>
        <bgColor indexed="64"/>
      </patternFill>
    </fill>
    <fill>
      <patternFill patternType="solid">
        <fgColor theme="5" tint="0.39997558519241921"/>
        <bgColor indexed="64"/>
      </patternFill>
    </fill>
    <fill>
      <patternFill patternType="solid">
        <fgColor theme="8" tint="0.39997558519241921"/>
        <bgColor indexed="64"/>
      </patternFill>
    </fill>
    <fill>
      <patternFill patternType="solid">
        <fgColor theme="9"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right style="thin">
        <color indexed="64"/>
      </right>
      <top style="double">
        <color indexed="64"/>
      </top>
      <bottom/>
      <diagonal/>
    </border>
    <border>
      <left/>
      <right style="thin">
        <color indexed="64"/>
      </right>
      <top/>
      <bottom style="double">
        <color indexed="64"/>
      </bottom>
      <diagonal/>
    </border>
  </borders>
  <cellStyleXfs count="2">
    <xf numFmtId="0" fontId="0" fillId="0" borderId="0"/>
    <xf numFmtId="0" fontId="19" fillId="0" borderId="0" applyNumberFormat="0" applyFill="0" applyBorder="0" applyAlignment="0" applyProtection="0"/>
  </cellStyleXfs>
  <cellXfs count="143">
    <xf numFmtId="0" fontId="0" fillId="0" borderId="0" xfId="0"/>
    <xf numFmtId="0" fontId="3" fillId="0" borderId="0" xfId="0" applyFont="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Alignment="1">
      <alignment horizontal="center"/>
    </xf>
    <xf numFmtId="0" fontId="2" fillId="2" borderId="1"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0" fillId="2" borderId="8" xfId="0" applyFill="1" applyBorder="1" applyAlignment="1">
      <alignment horizontal="center" vertical="center"/>
    </xf>
    <xf numFmtId="0" fontId="0" fillId="2" borderId="3" xfId="0" applyFill="1" applyBorder="1" applyAlignment="1">
      <alignment horizontal="center" vertical="center"/>
    </xf>
    <xf numFmtId="0" fontId="0" fillId="2" borderId="10" xfId="0" applyFill="1" applyBorder="1" applyAlignment="1">
      <alignment horizontal="left" vertical="center"/>
    </xf>
    <xf numFmtId="0" fontId="0" fillId="2" borderId="8" xfId="0" applyFill="1" applyBorder="1" applyAlignment="1">
      <alignment horizontal="left" vertical="center"/>
    </xf>
    <xf numFmtId="0" fontId="0" fillId="2" borderId="10" xfId="0" applyFill="1" applyBorder="1"/>
    <xf numFmtId="0" fontId="0" fillId="2" borderId="8" xfId="0" applyFill="1" applyBorder="1"/>
    <xf numFmtId="0" fontId="19" fillId="0" borderId="8" xfId="1" applyBorder="1" applyAlignment="1">
      <alignment horizontal="left" vertical="center" indent="1"/>
    </xf>
    <xf numFmtId="0" fontId="19" fillId="0" borderId="8" xfId="1" applyBorder="1" applyAlignment="1">
      <alignment horizontal="left" vertical="center" wrapText="1" indent="1"/>
    </xf>
    <xf numFmtId="0" fontId="19" fillId="0" borderId="9" xfId="1" applyBorder="1" applyAlignment="1">
      <alignment horizontal="left" vertical="center" wrapText="1" indent="1"/>
    </xf>
    <xf numFmtId="0" fontId="0" fillId="4" borderId="7" xfId="0" applyFill="1" applyBorder="1" applyAlignment="1">
      <alignment vertical="center"/>
    </xf>
    <xf numFmtId="0" fontId="19" fillId="0" borderId="8" xfId="1" applyFill="1" applyBorder="1" applyAlignment="1">
      <alignment horizontal="left" indent="1"/>
    </xf>
    <xf numFmtId="0" fontId="29" fillId="0" borderId="8" xfId="0" applyFont="1" applyBorder="1" applyAlignment="1">
      <alignment horizontal="left" vertical="center" wrapText="1" indent="1"/>
    </xf>
    <xf numFmtId="0" fontId="19" fillId="0" borderId="8" xfId="1" applyFill="1" applyBorder="1" applyAlignment="1">
      <alignment horizontal="left" vertical="center" wrapText="1" indent="1"/>
    </xf>
    <xf numFmtId="0" fontId="19" fillId="0" borderId="9" xfId="1" applyFill="1" applyBorder="1" applyAlignment="1">
      <alignment horizontal="left" indent="1"/>
    </xf>
    <xf numFmtId="0" fontId="19" fillId="0" borderId="2" xfId="1" applyFill="1" applyBorder="1" applyAlignment="1">
      <alignment vertical="center" wrapText="1"/>
    </xf>
    <xf numFmtId="0" fontId="19" fillId="0" borderId="8" xfId="1" applyFill="1" applyBorder="1" applyAlignment="1">
      <alignment horizontal="left" vertical="center"/>
    </xf>
    <xf numFmtId="0" fontId="0" fillId="0" borderId="1" xfId="0" applyBorder="1"/>
    <xf numFmtId="0" fontId="22" fillId="3" borderId="6" xfId="0" applyFont="1" applyFill="1" applyBorder="1" applyAlignment="1">
      <alignment horizontal="left" vertical="center" wrapText="1" indent="1"/>
    </xf>
    <xf numFmtId="0" fontId="33" fillId="0" borderId="9" xfId="1" applyFont="1" applyBorder="1" applyAlignment="1">
      <alignment horizontal="left" vertical="center" wrapText="1" indent="1"/>
    </xf>
    <xf numFmtId="0" fontId="7" fillId="3" borderId="5" xfId="0" applyFont="1" applyFill="1" applyBorder="1" applyAlignment="1">
      <alignment horizontal="left" vertical="center" wrapText="1" indent="1"/>
    </xf>
    <xf numFmtId="0" fontId="2" fillId="2"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0" fillId="0" borderId="1" xfId="0" applyBorder="1" applyAlignment="1">
      <alignment horizontal="center" vertical="center"/>
    </xf>
    <xf numFmtId="0" fontId="3" fillId="3" borderId="1" xfId="0" applyFont="1" applyFill="1" applyBorder="1" applyAlignment="1">
      <alignment horizontal="center" vertical="center" wrapText="1"/>
    </xf>
    <xf numFmtId="0" fontId="0" fillId="3" borderId="1" xfId="0" applyFill="1" applyBorder="1" applyAlignment="1">
      <alignment horizontal="center" vertical="center"/>
    </xf>
    <xf numFmtId="0" fontId="0" fillId="0" borderId="1" xfId="0" applyBorder="1" applyAlignment="1">
      <alignment horizontal="center" vertical="center"/>
    </xf>
    <xf numFmtId="0" fontId="0" fillId="0" borderId="1" xfId="0" applyBorder="1" applyAlignment="1">
      <alignment vertical="center" wrapText="1"/>
    </xf>
    <xf numFmtId="0" fontId="0" fillId="2" borderId="1" xfId="0" applyFill="1" applyBorder="1" applyAlignment="1">
      <alignment horizontal="center" vertical="center"/>
    </xf>
    <xf numFmtId="0" fontId="20" fillId="0" borderId="1" xfId="0" applyFont="1" applyBorder="1" applyAlignment="1">
      <alignment vertical="center" wrapText="1"/>
    </xf>
    <xf numFmtId="0" fontId="18" fillId="0" borderId="1" xfId="0" applyFont="1" applyBorder="1" applyAlignment="1">
      <alignment vertical="center" wrapText="1"/>
    </xf>
    <xf numFmtId="0" fontId="3" fillId="2" borderId="1" xfId="0" applyFont="1" applyFill="1" applyBorder="1" applyAlignment="1">
      <alignment horizontal="center" vertical="center" wrapText="1"/>
    </xf>
    <xf numFmtId="0" fontId="14" fillId="0" borderId="1" xfId="0" applyFont="1" applyBorder="1" applyAlignment="1">
      <alignment horizontal="center" vertical="center" wrapText="1"/>
    </xf>
    <xf numFmtId="0" fontId="3" fillId="0" borderId="1" xfId="0" applyFont="1" applyBorder="1" applyAlignment="1">
      <alignment horizontal="center" vertical="center" wrapText="1"/>
    </xf>
    <xf numFmtId="0" fontId="0" fillId="0" borderId="1" xfId="0" applyBorder="1" applyAlignment="1">
      <alignment horizontal="left" vertical="center" wrapText="1"/>
    </xf>
    <xf numFmtId="0" fontId="0" fillId="0" borderId="12" xfId="0" applyBorder="1" applyAlignment="1">
      <alignment horizontal="center" vertical="center"/>
    </xf>
    <xf numFmtId="0" fontId="0" fillId="0" borderId="12" xfId="0" applyBorder="1"/>
    <xf numFmtId="0" fontId="0" fillId="3" borderId="12" xfId="0" applyFill="1" applyBorder="1" applyAlignment="1">
      <alignment horizontal="center" vertical="center"/>
    </xf>
    <xf numFmtId="0" fontId="0" fillId="2" borderId="12" xfId="0" applyFill="1" applyBorder="1" applyAlignment="1">
      <alignment horizontal="center" vertical="center"/>
    </xf>
    <xf numFmtId="0" fontId="0" fillId="0" borderId="1" xfId="0" applyBorder="1" applyAlignment="1">
      <alignment horizontal="center" vertical="center"/>
    </xf>
    <xf numFmtId="0" fontId="30" fillId="0" borderId="1" xfId="0" applyFont="1" applyBorder="1" applyAlignment="1">
      <alignment horizontal="center" vertical="center"/>
    </xf>
    <xf numFmtId="0" fontId="0" fillId="3" borderId="1" xfId="0" applyFill="1" applyBorder="1" applyAlignment="1">
      <alignment horizontal="center" vertical="center"/>
    </xf>
    <xf numFmtId="0" fontId="21" fillId="0" borderId="1" xfId="0" applyFont="1" applyBorder="1" applyAlignment="1">
      <alignment horizontal="center" vertical="center" wrapText="1"/>
    </xf>
    <xf numFmtId="0" fontId="0" fillId="0" borderId="1" xfId="0" applyBorder="1" applyAlignment="1">
      <alignment horizontal="left" vertical="center" wrapText="1" indent="1"/>
    </xf>
    <xf numFmtId="0" fontId="0" fillId="0" borderId="1" xfId="0" applyBorder="1" applyAlignment="1">
      <alignment horizontal="left" vertical="center" wrapText="1"/>
    </xf>
    <xf numFmtId="0" fontId="0" fillId="0" borderId="1" xfId="0" applyBorder="1" applyAlignment="1">
      <alignment horizontal="left"/>
    </xf>
    <xf numFmtId="0" fontId="0" fillId="0" borderId="1" xfId="0" applyBorder="1" applyAlignment="1">
      <alignment horizontal="center" vertical="center" wrapText="1"/>
    </xf>
    <xf numFmtId="0" fontId="3" fillId="3" borderId="1" xfId="0" applyFont="1" applyFill="1" applyBorder="1" applyAlignment="1">
      <alignment horizontal="center" vertical="center" wrapText="1"/>
    </xf>
    <xf numFmtId="0" fontId="18" fillId="0" borderId="1" xfId="0" applyFont="1" applyBorder="1" applyAlignment="1">
      <alignment horizontal="left" vertical="center" wrapText="1"/>
    </xf>
    <xf numFmtId="0" fontId="4" fillId="0" borderId="1" xfId="0" applyFont="1" applyBorder="1" applyAlignment="1">
      <alignment horizontal="left" vertical="center" wrapText="1"/>
    </xf>
    <xf numFmtId="0" fontId="19" fillId="0" borderId="8" xfId="1" applyBorder="1" applyAlignment="1">
      <alignment horizontal="left" vertical="center" wrapText="1" indent="1"/>
    </xf>
    <xf numFmtId="0" fontId="29" fillId="0" borderId="8" xfId="0" applyFont="1" applyBorder="1" applyAlignment="1">
      <alignment horizontal="left" vertical="center" wrapText="1" indent="1"/>
    </xf>
    <xf numFmtId="0" fontId="29" fillId="0" borderId="9" xfId="0" applyFont="1" applyBorder="1" applyAlignment="1">
      <alignment horizontal="left" vertical="center" wrapText="1" indent="1"/>
    </xf>
    <xf numFmtId="0" fontId="19" fillId="0" borderId="8" xfId="1" applyBorder="1" applyAlignment="1">
      <alignment horizontal="left" vertical="center" indent="1"/>
    </xf>
    <xf numFmtId="0" fontId="19" fillId="0" borderId="9" xfId="1" applyBorder="1" applyAlignment="1">
      <alignment horizontal="left" vertical="center" wrapText="1" indent="1"/>
    </xf>
    <xf numFmtId="0" fontId="29" fillId="0" borderId="10" xfId="0" applyFont="1" applyBorder="1" applyAlignment="1">
      <alignment horizontal="left" vertical="center" wrapText="1" indent="1"/>
    </xf>
    <xf numFmtId="0" fontId="0" fillId="0" borderId="1" xfId="0" applyBorder="1" applyAlignment="1">
      <alignment vertical="center" wrapText="1"/>
    </xf>
    <xf numFmtId="0" fontId="0" fillId="0" borderId="1" xfId="0" applyBorder="1" applyAlignment="1">
      <alignment wrapText="1"/>
    </xf>
    <xf numFmtId="0" fontId="0" fillId="0" borderId="1" xfId="0" applyBorder="1" applyAlignment="1"/>
    <xf numFmtId="0" fontId="3" fillId="2" borderId="1"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0" fillId="4" borderId="7" xfId="0" applyFill="1" applyBorder="1" applyAlignment="1">
      <alignment vertical="center"/>
    </xf>
    <xf numFmtId="0" fontId="0" fillId="4" borderId="8" xfId="0" applyFill="1" applyBorder="1" applyAlignment="1">
      <alignment vertical="center"/>
    </xf>
    <xf numFmtId="0" fontId="2" fillId="2" borderId="1" xfId="0" applyFont="1" applyFill="1" applyBorder="1" applyAlignment="1">
      <alignment horizontal="center" vertical="center"/>
    </xf>
    <xf numFmtId="0" fontId="16" fillId="6" borderId="11" xfId="0" applyFont="1" applyFill="1" applyBorder="1" applyAlignment="1">
      <alignment horizontal="left" vertical="center" indent="1"/>
    </xf>
    <xf numFmtId="0" fontId="4" fillId="0" borderId="1" xfId="0" applyFont="1" applyBorder="1" applyAlignment="1">
      <alignment horizontal="left" vertical="center" wrapText="1" indent="1"/>
    </xf>
    <xf numFmtId="0" fontId="18" fillId="0" borderId="1" xfId="0" applyFont="1" applyBorder="1" applyAlignment="1">
      <alignment horizontal="center" vertical="center" wrapText="1"/>
    </xf>
    <xf numFmtId="0" fontId="1" fillId="0" borderId="1" xfId="0" applyFont="1" applyBorder="1" applyAlignment="1">
      <alignment horizontal="left" vertical="center" wrapText="1"/>
    </xf>
    <xf numFmtId="0" fontId="16" fillId="5" borderId="1" xfId="0" applyFont="1" applyFill="1" applyBorder="1" applyAlignment="1">
      <alignment horizontal="center" vertical="center" textRotation="90"/>
    </xf>
    <xf numFmtId="0" fontId="16" fillId="6" borderId="1" xfId="0" applyFont="1" applyFill="1" applyBorder="1" applyAlignment="1">
      <alignment horizontal="left" vertical="center" indent="1"/>
    </xf>
    <xf numFmtId="0" fontId="9" fillId="0" borderId="1" xfId="0" applyFont="1" applyBorder="1" applyAlignment="1">
      <alignment horizontal="left" vertical="center" wrapText="1"/>
    </xf>
    <xf numFmtId="0" fontId="16" fillId="10" borderId="1" xfId="0" applyFont="1" applyFill="1" applyBorder="1" applyAlignment="1">
      <alignment horizontal="center" vertical="center" textRotation="90" wrapText="1"/>
    </xf>
    <xf numFmtId="0" fontId="5" fillId="0" borderId="1" xfId="0" applyFont="1" applyBorder="1" applyAlignment="1">
      <alignment horizontal="left" vertical="center" wrapText="1" indent="1"/>
    </xf>
    <xf numFmtId="0" fontId="1" fillId="0" borderId="1" xfId="0" applyFont="1" applyBorder="1" applyAlignment="1">
      <alignment horizontal="left" vertical="center" wrapText="1" indent="1"/>
    </xf>
    <xf numFmtId="0" fontId="25" fillId="0" borderId="1" xfId="0" applyFont="1" applyBorder="1" applyAlignment="1">
      <alignment horizontal="left" vertical="center" wrapText="1" indent="1"/>
    </xf>
    <xf numFmtId="0" fontId="4" fillId="0" borderId="1" xfId="0" applyFont="1" applyBorder="1" applyAlignment="1">
      <alignment horizontal="center" vertical="center" wrapText="1"/>
    </xf>
    <xf numFmtId="0" fontId="0" fillId="0" borderId="1" xfId="0" applyBorder="1" applyAlignment="1">
      <alignment horizontal="left" vertical="center" wrapText="1" indent="2"/>
    </xf>
    <xf numFmtId="0" fontId="16" fillId="13" borderId="1" xfId="0" applyFont="1" applyFill="1" applyBorder="1" applyAlignment="1">
      <alignment horizontal="left" vertical="center" indent="1"/>
    </xf>
    <xf numFmtId="0" fontId="15" fillId="0" borderId="1" xfId="0" applyFont="1" applyBorder="1" applyAlignment="1">
      <alignment horizontal="center" vertical="center" wrapText="1"/>
    </xf>
    <xf numFmtId="0" fontId="16" fillId="11" borderId="1" xfId="0" applyFont="1" applyFill="1" applyBorder="1" applyAlignment="1">
      <alignment horizontal="center" vertical="center" textRotation="90" wrapText="1"/>
    </xf>
    <xf numFmtId="0" fontId="16" fillId="14" borderId="1" xfId="0" applyFont="1" applyFill="1" applyBorder="1" applyAlignment="1">
      <alignment horizontal="left" vertical="center" indent="1"/>
    </xf>
    <xf numFmtId="0" fontId="0" fillId="0" borderId="12" xfId="0" applyBorder="1" applyAlignment="1">
      <alignment horizontal="left" vertical="center" wrapText="1"/>
    </xf>
    <xf numFmtId="0" fontId="0" fillId="0" borderId="12" xfId="0" applyBorder="1" applyAlignment="1">
      <alignment horizontal="left" vertical="center" wrapText="1" indent="1"/>
    </xf>
    <xf numFmtId="0" fontId="5" fillId="0" borderId="1" xfId="0" applyFont="1" applyBorder="1" applyAlignment="1">
      <alignment horizontal="left" vertical="center" wrapText="1"/>
    </xf>
    <xf numFmtId="0" fontId="1" fillId="0" borderId="1" xfId="0" applyFont="1" applyBorder="1" applyAlignment="1">
      <alignment horizontal="left" vertical="center" indent="1"/>
    </xf>
    <xf numFmtId="0" fontId="0" fillId="0" borderId="12" xfId="0" applyBorder="1" applyAlignment="1">
      <alignment horizontal="center" vertical="center"/>
    </xf>
    <xf numFmtId="0" fontId="15" fillId="3" borderId="6" xfId="0" applyFont="1" applyFill="1" applyBorder="1" applyAlignment="1">
      <alignment horizontal="center" vertical="center" wrapText="1"/>
    </xf>
    <xf numFmtId="0" fontId="15" fillId="3" borderId="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6" fillId="7" borderId="1" xfId="0" applyFont="1" applyFill="1" applyBorder="1" applyAlignment="1">
      <alignment horizontal="center" vertical="center" textRotation="90" wrapText="1"/>
    </xf>
    <xf numFmtId="0" fontId="23" fillId="12" borderId="1" xfId="0" applyFont="1" applyFill="1" applyBorder="1" applyAlignment="1">
      <alignment horizontal="left" vertical="center" indent="1"/>
    </xf>
    <xf numFmtId="0" fontId="16" fillId="9" borderId="1" xfId="0" applyFont="1" applyFill="1" applyBorder="1" applyAlignment="1">
      <alignment horizontal="center" vertical="center" textRotation="90"/>
    </xf>
    <xf numFmtId="0" fontId="16" fillId="8" borderId="1" xfId="0" applyFont="1" applyFill="1" applyBorder="1" applyAlignment="1">
      <alignment horizontal="center" vertical="center" textRotation="90" wrapText="1"/>
    </xf>
    <xf numFmtId="0" fontId="16" fillId="8" borderId="12" xfId="0" applyFont="1" applyFill="1" applyBorder="1" applyAlignment="1">
      <alignment horizontal="center" vertical="center" textRotation="90" wrapText="1"/>
    </xf>
    <xf numFmtId="0" fontId="21" fillId="0" borderId="12" xfId="0" applyFont="1" applyBorder="1" applyAlignment="1">
      <alignment horizontal="center" vertical="center" wrapText="1"/>
    </xf>
    <xf numFmtId="0" fontId="0" fillId="0" borderId="12" xfId="0" applyBorder="1" applyAlignment="1"/>
    <xf numFmtId="0" fontId="24"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8" fillId="0" borderId="1" xfId="0" applyFont="1" applyBorder="1" applyAlignment="1">
      <alignment horizontal="center" vertical="top" wrapText="1"/>
    </xf>
    <xf numFmtId="0" fontId="32" fillId="0" borderId="1" xfId="0" applyFont="1" applyBorder="1" applyAlignment="1">
      <alignment horizontal="left" vertical="center" wrapText="1" indent="1"/>
    </xf>
    <xf numFmtId="0" fontId="5" fillId="0" borderId="1" xfId="0" applyFont="1" applyBorder="1" applyAlignment="1">
      <alignment horizontal="center" vertical="center" wrapText="1"/>
    </xf>
    <xf numFmtId="0" fontId="16" fillId="9" borderId="12" xfId="0" applyFont="1" applyFill="1" applyBorder="1" applyAlignment="1">
      <alignment horizontal="center" vertical="center" textRotation="90"/>
    </xf>
    <xf numFmtId="0" fontId="0" fillId="0" borderId="12" xfId="0" applyBorder="1" applyAlignment="1">
      <alignment horizontal="center" vertical="center" wrapText="1"/>
    </xf>
    <xf numFmtId="0" fontId="3" fillId="2" borderId="12" xfId="0" applyFont="1" applyFill="1" applyBorder="1" applyAlignment="1">
      <alignment horizontal="center" vertical="center" wrapText="1"/>
    </xf>
    <xf numFmtId="0" fontId="0" fillId="3" borderId="12" xfId="0" applyFill="1" applyBorder="1" applyAlignment="1">
      <alignment horizontal="center" vertical="center"/>
    </xf>
    <xf numFmtId="0" fontId="16" fillId="5" borderId="13" xfId="0" applyFont="1" applyFill="1" applyBorder="1" applyAlignment="1">
      <alignment horizontal="center" vertical="center" textRotation="90"/>
    </xf>
    <xf numFmtId="0" fontId="17" fillId="6" borderId="13" xfId="0" applyFont="1" applyFill="1" applyBorder="1" applyAlignment="1">
      <alignment horizontal="left" vertical="center" indent="1"/>
    </xf>
    <xf numFmtId="0" fontId="16" fillId="5" borderId="12" xfId="0" applyFont="1" applyFill="1" applyBorder="1" applyAlignment="1">
      <alignment horizontal="center" vertical="center" textRotation="90"/>
    </xf>
    <xf numFmtId="0" fontId="0" fillId="0" borderId="12" xfId="0" applyBorder="1" applyAlignment="1">
      <alignment vertical="center" wrapText="1"/>
    </xf>
    <xf numFmtId="0" fontId="3" fillId="3" borderId="12" xfId="0" applyFont="1" applyFill="1" applyBorder="1" applyAlignment="1">
      <alignment horizontal="center" vertical="center" wrapText="1"/>
    </xf>
    <xf numFmtId="0" fontId="16" fillId="10" borderId="13" xfId="0" applyFont="1" applyFill="1" applyBorder="1" applyAlignment="1">
      <alignment horizontal="center" vertical="center" textRotation="90" wrapText="1"/>
    </xf>
    <xf numFmtId="0" fontId="0" fillId="0" borderId="13" xfId="0" applyBorder="1" applyAlignment="1">
      <alignment horizontal="left" vertical="center" wrapText="1" indent="1"/>
    </xf>
    <xf numFmtId="0" fontId="1" fillId="0" borderId="13" xfId="0" applyFont="1" applyBorder="1" applyAlignment="1">
      <alignment horizontal="left" vertical="center" wrapText="1"/>
    </xf>
    <xf numFmtId="0" fontId="3" fillId="3" borderId="13" xfId="0" applyFont="1" applyFill="1" applyBorder="1" applyAlignment="1">
      <alignment horizontal="center" vertical="center" wrapText="1"/>
    </xf>
    <xf numFmtId="0" fontId="0" fillId="0" borderId="13" xfId="0" applyBorder="1" applyAlignment="1"/>
    <xf numFmtId="0" fontId="0" fillId="0" borderId="13" xfId="0" applyBorder="1" applyAlignment="1">
      <alignment horizontal="center" vertical="center"/>
    </xf>
    <xf numFmtId="0" fontId="0" fillId="2" borderId="13" xfId="0" applyFill="1" applyBorder="1" applyAlignment="1">
      <alignment horizontal="center" vertical="center"/>
    </xf>
    <xf numFmtId="0" fontId="16" fillId="10" borderId="12" xfId="0" applyFont="1" applyFill="1" applyBorder="1" applyAlignment="1">
      <alignment horizontal="center" vertical="center" textRotation="90" wrapText="1"/>
    </xf>
    <xf numFmtId="0" fontId="16" fillId="11" borderId="13" xfId="0" applyFont="1" applyFill="1" applyBorder="1" applyAlignment="1">
      <alignment horizontal="center" vertical="center" textRotation="90" wrapText="1"/>
    </xf>
    <xf numFmtId="0" fontId="16" fillId="13" borderId="13" xfId="0" applyFont="1" applyFill="1" applyBorder="1" applyAlignment="1">
      <alignment horizontal="left" vertical="center" indent="1"/>
    </xf>
    <xf numFmtId="0" fontId="16" fillId="11" borderId="12" xfId="0" applyFont="1" applyFill="1" applyBorder="1" applyAlignment="1">
      <alignment horizontal="center" vertical="center" textRotation="90" wrapText="1"/>
    </xf>
    <xf numFmtId="0" fontId="3" fillId="0" borderId="12" xfId="0" applyFont="1" applyBorder="1" applyAlignment="1">
      <alignment horizontal="center" vertical="center" wrapText="1"/>
    </xf>
    <xf numFmtId="0" fontId="16" fillId="8" borderId="11" xfId="0" applyFont="1" applyFill="1" applyBorder="1" applyAlignment="1">
      <alignment horizontal="center" vertical="center" textRotation="90" wrapText="1"/>
    </xf>
    <xf numFmtId="0" fontId="16" fillId="14" borderId="11" xfId="0" applyFont="1" applyFill="1" applyBorder="1" applyAlignment="1">
      <alignment horizontal="left" vertical="center" indent="1"/>
    </xf>
    <xf numFmtId="0" fontId="16" fillId="7" borderId="13" xfId="0" applyFont="1" applyFill="1" applyBorder="1" applyAlignment="1">
      <alignment horizontal="center" vertical="center" textRotation="90" wrapText="1"/>
    </xf>
    <xf numFmtId="0" fontId="1" fillId="0" borderId="13" xfId="0" applyFont="1" applyBorder="1" applyAlignment="1">
      <alignment horizontal="left" vertical="center" wrapText="1" indent="1"/>
    </xf>
    <xf numFmtId="0" fontId="0" fillId="0" borderId="13" xfId="0" applyBorder="1" applyAlignment="1">
      <alignment horizontal="left" vertical="center" wrapText="1"/>
    </xf>
    <xf numFmtId="0" fontId="0" fillId="0" borderId="13" xfId="0" applyBorder="1"/>
    <xf numFmtId="0" fontId="0" fillId="0" borderId="13" xfId="0" applyBorder="1" applyAlignment="1">
      <alignment horizontal="center" vertical="center"/>
    </xf>
    <xf numFmtId="0" fontId="16" fillId="7" borderId="12" xfId="0" applyFont="1" applyFill="1" applyBorder="1" applyAlignment="1">
      <alignment horizontal="center" vertical="center" textRotation="90" wrapText="1"/>
    </xf>
    <xf numFmtId="0" fontId="17" fillId="6" borderId="10" xfId="0" applyFont="1" applyFill="1" applyBorder="1" applyAlignment="1">
      <alignment horizontal="left" vertical="center" indent="1"/>
    </xf>
    <xf numFmtId="0" fontId="0" fillId="2" borderId="10" xfId="0" applyFill="1" applyBorder="1" applyAlignment="1">
      <alignment horizontal="center" vertical="center"/>
    </xf>
    <xf numFmtId="0" fontId="0" fillId="2" borderId="9" xfId="0" applyFill="1" applyBorder="1" applyAlignment="1">
      <alignment horizontal="center" vertical="center"/>
    </xf>
    <xf numFmtId="0" fontId="18" fillId="0" borderId="12" xfId="0" applyFont="1" applyBorder="1" applyAlignment="1">
      <alignment horizontal="center" vertical="center" wrapText="1"/>
    </xf>
    <xf numFmtId="0" fontId="0" fillId="2" borderId="14" xfId="0" applyFill="1" applyBorder="1" applyAlignment="1">
      <alignment horizontal="center" vertical="center"/>
    </xf>
    <xf numFmtId="0" fontId="0" fillId="2" borderId="15" xfId="0" applyFill="1" applyBorder="1" applyAlignment="1">
      <alignment horizontal="center" vertical="center"/>
    </xf>
  </cellXfs>
  <cellStyles count="2">
    <cellStyle name="Collegamento ipertestuale" xfId="1" builtinId="8"/>
    <cellStyle name="Normale" xfId="0" builtinId="0"/>
  </cellStyles>
  <dxfs count="0"/>
  <tableStyles count="0" defaultTableStyle="TableStyleMedium2" defaultPivotStyle="PivotStyleLight16"/>
  <colors>
    <mruColors>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222250</xdr:colOff>
      <xdr:row>0</xdr:row>
      <xdr:rowOff>198438</xdr:rowOff>
    </xdr:from>
    <xdr:to>
      <xdr:col>0</xdr:col>
      <xdr:colOff>898525</xdr:colOff>
      <xdr:row>0</xdr:row>
      <xdr:rowOff>893763</xdr:rowOff>
    </xdr:to>
    <xdr:pic>
      <xdr:nvPicPr>
        <xdr:cNvPr id="3" name="Elemento grafico 2">
          <a:extLst>
            <a:ext uri="{FF2B5EF4-FFF2-40B4-BE49-F238E27FC236}">
              <a16:creationId xmlns:a16="http://schemas.microsoft.com/office/drawing/2014/main" id="{A3ECAE97-68A8-46A8-B284-6042360079C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222250" y="198438"/>
          <a:ext cx="676275" cy="6953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127000</xdr:colOff>
      <xdr:row>0</xdr:row>
      <xdr:rowOff>107950</xdr:rowOff>
    </xdr:from>
    <xdr:to>
      <xdr:col>0</xdr:col>
      <xdr:colOff>803275</xdr:colOff>
      <xdr:row>0</xdr:row>
      <xdr:rowOff>803275</xdr:rowOff>
    </xdr:to>
    <xdr:pic>
      <xdr:nvPicPr>
        <xdr:cNvPr id="3" name="Elemento grafico 2">
          <a:extLst>
            <a:ext uri="{FF2B5EF4-FFF2-40B4-BE49-F238E27FC236}">
              <a16:creationId xmlns:a16="http://schemas.microsoft.com/office/drawing/2014/main" id="{67CBF9F3-BB11-422C-BF2E-2556019843C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27000" y="107950"/>
          <a:ext cx="676275" cy="695325"/>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Ghione  Sara" id="{8EBF5AF2-95FD-4DE3-AFE3-95DFCCF78CFE}" userId="S::s319458@studenti.polito.it::353360b0-b39a-41b7-92d6-f44b2e1a6dc1"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195" dT="2024-12-26T10:53:07.64" personId="{8EBF5AF2-95FD-4DE3-AFE3-95DFCCF78CFE}" id="{3E63D3AD-A868-41AF-A967-B39AB27B8FAA}">
    <text>OCCHIO A MODIFICHE AD HOC PER AZIENDA</text>
  </threadedComment>
</ThreadedComments>
</file>

<file path=xl/threadedComments/threadedComment2.xml><?xml version="1.0" encoding="utf-8"?>
<ThreadedComments xmlns="http://schemas.microsoft.com/office/spreadsheetml/2018/threadedcomments" xmlns:x="http://schemas.openxmlformats.org/spreadsheetml/2006/main">
  <threadedComment ref="B154" dT="2024-12-28T16:06:28.25" personId="{8EBF5AF2-95FD-4DE3-AFE3-95DFCCF78CFE}" id="{3FFA69DE-6A1D-46B4-BD3C-097415CCAEA0}">
    <text>Questo l’avevamo valutato come alto interesse per il cEO dell’azienda perché potrebbe essere un tema su cui lavorare, ma per come è inteso nel dataset non ha molto senso, in quanto si parla di rifiuti prodotti internamente alla realtà analizzata… Io direi di toglierlo e di abbassare la valutazione del CEO</text>
  </threadedComment>
</ThreadedComments>
</file>

<file path=xl/worksheets/_rels/sheet1.xml.rels><?xml version="1.0" encoding="UTF-8" standalone="yes"?>
<Relationships xmlns="http://schemas.openxmlformats.org/package/2006/relationships"><Relationship Id="rId8" Type="http://schemas.openxmlformats.org/officeDocument/2006/relationships/hyperlink" Target="https://ec.europa.eu/eurostat" TargetMode="External"/><Relationship Id="rId13" Type="http://schemas.openxmlformats.org/officeDocument/2006/relationships/hyperlink" Target="https://www.istat.it/" TargetMode="External"/><Relationship Id="rId18" Type="http://schemas.openxmlformats.org/officeDocument/2006/relationships/hyperlink" Target="https://www.aslal.it/allegati/20240301_procedura_rifiuti_rev_1.pdf" TargetMode="External"/><Relationship Id="rId3" Type="http://schemas.openxmlformats.org/officeDocument/2006/relationships/hyperlink" Target="https://drmkc.jrc.ec.europa.eu/risk-data-hub/" TargetMode="External"/><Relationship Id="rId21" Type="http://schemas.openxmlformats.org/officeDocument/2006/relationships/printerSettings" Target="../printerSettings/printerSettings1.bin"/><Relationship Id="rId7" Type="http://schemas.openxmlformats.org/officeDocument/2006/relationships/hyperlink" Target="https://riskonnect.com/health-safety-management/what-is-incident-reporting-and-why-is-it-important/" TargetMode="External"/><Relationship Id="rId12" Type="http://schemas.openxmlformats.org/officeDocument/2006/relationships/hyperlink" Target="https://gn.mase.gov.it/portale/home" TargetMode="External"/><Relationship Id="rId17" Type="http://schemas.openxmlformats.org/officeDocument/2006/relationships/hyperlink" Target="https://www.ausl.bologna.it/operatori-economici/procedura-in-corso/auslbandogara.2018-10-08.0338431744/files/Analisi-flussi-OM-Fase-1-Rapporto-A3.pdf?utm_source=chatgpt.com" TargetMode="External"/><Relationship Id="rId25" Type="http://schemas.microsoft.com/office/2017/10/relationships/threadedComment" Target="../threadedComments/threadedComment1.xml"/><Relationship Id="rId2" Type="http://schemas.openxmlformats.org/officeDocument/2006/relationships/hyperlink" Target="https://www.researchgate.net/publication/368872542_The_More_You_Breath_The_Less_You_Are_Safe_The_Effect_of_Air_Pollution_on_Work_Accidents" TargetMode="External"/><Relationship Id="rId16" Type="http://schemas.openxmlformats.org/officeDocument/2006/relationships/hyperlink" Target="https://www.google.com/url?sa=t&amp;source=web&amp;rct=j&amp;opi=89978449&amp;url=https://iris.who.int/bitstream/handle/10665/334323/9789240010338-eng.pdf&amp;ved=2ahUKEwjol4i72sWKAxUk-AIHHcc_GSYQFnoECDAQAQ&amp;usg=AOvVaw1RLbmd80jzIDf92rS-YSu5" TargetMode="External"/><Relationship Id="rId20" Type="http://schemas.openxmlformats.org/officeDocument/2006/relationships/hyperlink" Target="https://pmc.ncbi.nlm.nih.gov/articles/PMC4797036/" TargetMode="External"/><Relationship Id="rId1" Type="http://schemas.openxmlformats.org/officeDocument/2006/relationships/hyperlink" Target="https://eur-lex.europa.eu/legal-content/IT/TXT/?uri=CELEX%3A32012L0018" TargetMode="External"/><Relationship Id="rId6" Type="http://schemas.openxmlformats.org/officeDocument/2006/relationships/hyperlink" Target="https://road-safety.transport.ec.europa.eu/european-road-safety-observatory/data-and-analysis_en" TargetMode="External"/><Relationship Id="rId11" Type="http://schemas.openxmlformats.org/officeDocument/2006/relationships/hyperlink" Target="https://www.ine.es/" TargetMode="External"/><Relationship Id="rId24" Type="http://schemas.openxmlformats.org/officeDocument/2006/relationships/comments" Target="../comments1.xml"/><Relationship Id="rId5" Type="http://schemas.openxmlformats.org/officeDocument/2006/relationships/hyperlink" Target="https://www.istat.it/comunicato-stampa/incidenti-stradali-in-italia-2023/" TargetMode="External"/><Relationship Id="rId15" Type="http://schemas.openxmlformats.org/officeDocument/2006/relationships/hyperlink" Target="https://eur-lex.europa.eu/legal-content/IT/ALL/?uri=celex%3A32002L0049" TargetMode="External"/><Relationship Id="rId23" Type="http://schemas.openxmlformats.org/officeDocument/2006/relationships/vmlDrawing" Target="../drawings/vmlDrawing1.vml"/><Relationship Id="rId10" Type="http://schemas.openxmlformats.org/officeDocument/2006/relationships/hyperlink" Target="https://statbel.fgov.be/en" TargetMode="External"/><Relationship Id="rId19" Type="http://schemas.openxmlformats.org/officeDocument/2006/relationships/hyperlink" Target="https://pmc.ncbi.nlm.nih.gov/articles/PMC4797036/" TargetMode="External"/><Relationship Id="rId4" Type="http://schemas.openxmlformats.org/officeDocument/2006/relationships/hyperlink" Target="https://www.pnrr.salute.gov.it/portale/assistenzaOspedaliera/dettaglioContenutiAssistenzaOspedaliera.jsp?lingua=italiano&amp;id=1349&amp;area=ricoveriOspedalieri&amp;menu=vuoto" TargetMode="External"/><Relationship Id="rId9" Type="http://schemas.openxmlformats.org/officeDocument/2006/relationships/hyperlink" Target="https://www.istat.it/" TargetMode="External"/><Relationship Id="rId14" Type="http://schemas.openxmlformats.org/officeDocument/2006/relationships/hyperlink" Target="https://www.scb.se/en/" TargetMode="External"/><Relationship Id="rId2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ec.europa.eu/eurostat" TargetMode="External"/><Relationship Id="rId13" Type="http://schemas.openxmlformats.org/officeDocument/2006/relationships/hyperlink" Target="https://eur-lex.europa.eu/legal-content/EN/ALL/?uri=celex%3A31989L0391" TargetMode="External"/><Relationship Id="rId18" Type="http://schemas.openxmlformats.org/officeDocument/2006/relationships/printerSettings" Target="../printerSettings/printerSettings2.bin"/><Relationship Id="rId3" Type="http://schemas.openxmlformats.org/officeDocument/2006/relationships/hyperlink" Target="https://www.istat.it/comunicato-stampa/incidenti-stradali-in-italia-2023/" TargetMode="External"/><Relationship Id="rId21" Type="http://schemas.openxmlformats.org/officeDocument/2006/relationships/comments" Target="../comments2.xml"/><Relationship Id="rId7" Type="http://schemas.openxmlformats.org/officeDocument/2006/relationships/hyperlink" Target="https://www.researchgate.net/publication/368872542_The_More_You_Breath_The_Less_You_Are_Safe_The_Effect_of_Air_Pollution_on_Work_Accidents" TargetMode="External"/><Relationship Id="rId12" Type="http://schemas.openxmlformats.org/officeDocument/2006/relationships/hyperlink" Target="https://www.researchgate.net/publication/368872542_The_More_You_Breath_The_Less_You_Are_Safe_The_Effect_of_Air_Pollution_on_Work_Accidents" TargetMode="External"/><Relationship Id="rId17" Type="http://schemas.openxmlformats.org/officeDocument/2006/relationships/hyperlink" Target="https://pmc.ncbi.nlm.nih.gov/articles/PMC4797036/" TargetMode="External"/><Relationship Id="rId2" Type="http://schemas.openxmlformats.org/officeDocument/2006/relationships/hyperlink" Target="https://drmkc.jrc.ec.europa.eu/risk-data-hub/" TargetMode="External"/><Relationship Id="rId16" Type="http://schemas.openxmlformats.org/officeDocument/2006/relationships/hyperlink" Target="https://pmc.ncbi.nlm.nih.gov/articles/PMC4797036/" TargetMode="External"/><Relationship Id="rId20" Type="http://schemas.openxmlformats.org/officeDocument/2006/relationships/vmlDrawing" Target="../drawings/vmlDrawing2.vml"/><Relationship Id="rId1" Type="http://schemas.openxmlformats.org/officeDocument/2006/relationships/hyperlink" Target="https://eur-lex.europa.eu/legal-content/IT/TXT/?uri=CELEX%3A32012L0018" TargetMode="External"/><Relationship Id="rId6" Type="http://schemas.openxmlformats.org/officeDocument/2006/relationships/hyperlink" Target="https://www.ausl.bologna.it/operatori-economici/procedura-in-corso/auslbandogara.2018-10-08.0338431744/files/Analisi-flussi-OM-Fase-1-Rapporto-A3.pdf?utm_source=chatgpt.com" TargetMode="External"/><Relationship Id="rId11" Type="http://schemas.openxmlformats.org/officeDocument/2006/relationships/hyperlink" Target="https://www.ine.es/" TargetMode="External"/><Relationship Id="rId5" Type="http://schemas.openxmlformats.org/officeDocument/2006/relationships/hyperlink" Target="https://eur-lex.europa.eu/legal-content/IT/ALL/?uri=celex%3A32002L0049" TargetMode="External"/><Relationship Id="rId15" Type="http://schemas.openxmlformats.org/officeDocument/2006/relationships/hyperlink" Target="https://www.aslal.it/allegati/20240301_procedura_rifiuti_rev_1.pdf" TargetMode="External"/><Relationship Id="rId10" Type="http://schemas.openxmlformats.org/officeDocument/2006/relationships/hyperlink" Target="https://gn.mase.gov.it/portale/home" TargetMode="External"/><Relationship Id="rId19" Type="http://schemas.openxmlformats.org/officeDocument/2006/relationships/drawing" Target="../drawings/drawing2.xml"/><Relationship Id="rId4" Type="http://schemas.openxmlformats.org/officeDocument/2006/relationships/hyperlink" Target="https://road-safety.transport.ec.europa.eu/european-road-safety-observatory/data-and-analysis_en" TargetMode="External"/><Relationship Id="rId9" Type="http://schemas.openxmlformats.org/officeDocument/2006/relationships/hyperlink" Target="https://www.istat.it/" TargetMode="External"/><Relationship Id="rId14" Type="http://schemas.openxmlformats.org/officeDocument/2006/relationships/hyperlink" Target="https://www.bosettiegatti.eu/info/norme/statali/2008_0081.htm" TargetMode="External"/><Relationship Id="rId22" Type="http://schemas.microsoft.com/office/2017/10/relationships/threadedComment" Target="../threadedComments/threadedComment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10673D-023C-4385-8F62-8DC7185BBE83}">
  <sheetPr>
    <pageSetUpPr fitToPage="1"/>
  </sheetPr>
  <dimension ref="A1:M282"/>
  <sheetViews>
    <sheetView tabSelected="1" zoomScale="60" zoomScaleNormal="60" workbookViewId="0">
      <pane xSplit="1" ySplit="2" topLeftCell="B198" activePane="bottomRight" state="frozen"/>
      <selection pane="topRight" activeCell="B1" sqref="B1"/>
      <selection pane="bottomLeft" activeCell="A3" sqref="A3"/>
      <selection pane="bottomRight" activeCell="O204" sqref="O204"/>
    </sheetView>
  </sheetViews>
  <sheetFormatPr defaultRowHeight="14.5" x14ac:dyDescent="0.35"/>
  <cols>
    <col min="1" max="1" width="15.453125" customWidth="1"/>
    <col min="2" max="2" width="25.7265625" customWidth="1"/>
    <col min="3" max="3" width="15.7265625" customWidth="1"/>
    <col min="4" max="4" width="19.7265625" customWidth="1"/>
    <col min="5" max="5" width="8.26953125" customWidth="1"/>
    <col min="6" max="6" width="8.26953125" style="4" customWidth="1"/>
    <col min="7" max="8" width="15.7265625" customWidth="1"/>
    <col min="9" max="9" width="30.7265625" customWidth="1"/>
    <col min="10" max="11" width="15.7265625" customWidth="1"/>
    <col min="12" max="12" width="40.7265625" customWidth="1"/>
    <col min="17" max="17" width="26.7265625" bestFit="1" customWidth="1"/>
  </cols>
  <sheetData>
    <row r="1" spans="1:13" ht="81" customHeight="1" x14ac:dyDescent="0.35">
      <c r="A1" s="23"/>
      <c r="B1" s="66" t="s">
        <v>0</v>
      </c>
      <c r="C1" s="66"/>
      <c r="D1" s="66"/>
      <c r="E1" s="66"/>
      <c r="F1" s="67"/>
      <c r="G1" s="26" t="s">
        <v>1</v>
      </c>
      <c r="H1" s="93" t="s">
        <v>2</v>
      </c>
      <c r="I1" s="94"/>
      <c r="J1" s="94"/>
      <c r="K1" s="95"/>
      <c r="L1" s="24" t="s">
        <v>3</v>
      </c>
      <c r="M1" s="2"/>
    </row>
    <row r="2" spans="1:13" s="3" customFormat="1" ht="35.15" customHeight="1" x14ac:dyDescent="0.35">
      <c r="A2" s="27" t="s">
        <v>4</v>
      </c>
      <c r="B2" s="70" t="s">
        <v>5</v>
      </c>
      <c r="C2" s="70"/>
      <c r="D2" s="70"/>
      <c r="E2" s="70" t="s">
        <v>6</v>
      </c>
      <c r="F2" s="70"/>
      <c r="G2" s="5" t="s">
        <v>7</v>
      </c>
      <c r="H2" s="27" t="s">
        <v>8</v>
      </c>
      <c r="I2" s="27" t="s">
        <v>9</v>
      </c>
      <c r="J2" s="5" t="s">
        <v>10</v>
      </c>
      <c r="K2" s="5" t="s">
        <v>11</v>
      </c>
      <c r="L2" s="5" t="s">
        <v>12</v>
      </c>
    </row>
    <row r="3" spans="1:13" s="3" customFormat="1" ht="17.5" customHeight="1" x14ac:dyDescent="0.35">
      <c r="A3" s="98" t="s">
        <v>13</v>
      </c>
      <c r="B3" s="97" t="s">
        <v>14</v>
      </c>
      <c r="C3" s="97"/>
      <c r="D3" s="97"/>
      <c r="E3" s="97"/>
      <c r="F3" s="97"/>
      <c r="G3" s="97"/>
      <c r="H3" s="97"/>
      <c r="I3" s="97"/>
      <c r="J3" s="97"/>
      <c r="K3" s="97"/>
      <c r="L3" s="6"/>
    </row>
    <row r="4" spans="1:13" ht="35.15" customHeight="1" x14ac:dyDescent="0.35">
      <c r="A4" s="98"/>
      <c r="B4" s="49" t="s">
        <v>15</v>
      </c>
      <c r="C4" s="49"/>
      <c r="D4" s="49"/>
      <c r="E4" s="49"/>
      <c r="F4" s="49"/>
      <c r="G4" s="30" t="s">
        <v>16</v>
      </c>
      <c r="H4" s="23"/>
      <c r="I4" s="23"/>
      <c r="J4" s="31" t="s">
        <v>17</v>
      </c>
      <c r="K4" s="32"/>
      <c r="L4" s="57" t="s">
        <v>18</v>
      </c>
    </row>
    <row r="5" spans="1:13" ht="16.75" customHeight="1" x14ac:dyDescent="0.35">
      <c r="A5" s="98"/>
      <c r="B5" s="49" t="s">
        <v>19</v>
      </c>
      <c r="C5" s="62" t="s">
        <v>20</v>
      </c>
      <c r="D5" s="62"/>
      <c r="E5" s="62"/>
      <c r="F5" s="62"/>
      <c r="G5" s="53" t="s">
        <v>21</v>
      </c>
      <c r="H5" s="64"/>
      <c r="I5" s="64"/>
      <c r="J5" s="47" t="s">
        <v>17</v>
      </c>
      <c r="K5" s="45"/>
      <c r="L5" s="57"/>
    </row>
    <row r="6" spans="1:13" ht="16.75" customHeight="1" x14ac:dyDescent="0.35">
      <c r="A6" s="98"/>
      <c r="B6" s="49"/>
      <c r="C6" s="62" t="s">
        <v>22</v>
      </c>
      <c r="D6" s="62"/>
      <c r="E6" s="62"/>
      <c r="F6" s="62"/>
      <c r="G6" s="53"/>
      <c r="H6" s="64"/>
      <c r="I6" s="64"/>
      <c r="J6" s="47"/>
      <c r="K6" s="45"/>
      <c r="L6" s="57"/>
    </row>
    <row r="7" spans="1:13" ht="16.75" customHeight="1" x14ac:dyDescent="0.35">
      <c r="A7" s="98"/>
      <c r="B7" s="49"/>
      <c r="C7" s="62" t="s">
        <v>23</v>
      </c>
      <c r="D7" s="62"/>
      <c r="E7" s="62"/>
      <c r="F7" s="62"/>
      <c r="G7" s="53"/>
      <c r="H7" s="64"/>
      <c r="I7" s="64"/>
      <c r="J7" s="47"/>
      <c r="K7" s="45"/>
      <c r="L7" s="57"/>
    </row>
    <row r="8" spans="1:13" ht="16.75" customHeight="1" x14ac:dyDescent="0.35">
      <c r="A8" s="98"/>
      <c r="B8" s="49" t="s">
        <v>24</v>
      </c>
      <c r="C8" s="62" t="s">
        <v>25</v>
      </c>
      <c r="D8" s="62"/>
      <c r="E8" s="52"/>
      <c r="F8" s="52"/>
      <c r="G8" s="65"/>
      <c r="H8" s="64"/>
      <c r="I8" s="64"/>
      <c r="J8" s="47" t="s">
        <v>17</v>
      </c>
      <c r="K8" s="45"/>
      <c r="L8" s="59" t="s">
        <v>26</v>
      </c>
    </row>
    <row r="9" spans="1:13" ht="16.75" customHeight="1" x14ac:dyDescent="0.35">
      <c r="A9" s="98"/>
      <c r="B9" s="49"/>
      <c r="C9" s="62" t="s">
        <v>27</v>
      </c>
      <c r="D9" s="62"/>
      <c r="E9" s="52"/>
      <c r="F9" s="52"/>
      <c r="G9" s="65"/>
      <c r="H9" s="64"/>
      <c r="I9" s="64"/>
      <c r="J9" s="47"/>
      <c r="K9" s="45"/>
      <c r="L9" s="59"/>
    </row>
    <row r="10" spans="1:13" ht="16.75" customHeight="1" x14ac:dyDescent="0.35">
      <c r="A10" s="98"/>
      <c r="B10" s="49"/>
      <c r="C10" s="63" t="s">
        <v>28</v>
      </c>
      <c r="D10" s="63"/>
      <c r="E10" s="52"/>
      <c r="F10" s="52"/>
      <c r="G10" s="65"/>
      <c r="H10" s="64"/>
      <c r="I10" s="64"/>
      <c r="J10" s="47"/>
      <c r="K10" s="45"/>
      <c r="L10" s="59"/>
    </row>
    <row r="11" spans="1:13" ht="16.75" customHeight="1" x14ac:dyDescent="0.35">
      <c r="A11" s="98"/>
      <c r="B11" s="49"/>
      <c r="C11" s="62" t="s">
        <v>29</v>
      </c>
      <c r="D11" s="62"/>
      <c r="E11" s="52"/>
      <c r="F11" s="52"/>
      <c r="G11" s="65"/>
      <c r="H11" s="64"/>
      <c r="I11" s="64"/>
      <c r="J11" s="47"/>
      <c r="K11" s="45"/>
      <c r="L11" s="59"/>
    </row>
    <row r="12" spans="1:13" ht="35.15" customHeight="1" x14ac:dyDescent="0.35">
      <c r="A12" s="98"/>
      <c r="B12" s="49" t="s">
        <v>30</v>
      </c>
      <c r="C12" s="49"/>
      <c r="D12" s="49"/>
      <c r="E12" s="52"/>
      <c r="F12" s="52"/>
      <c r="G12" s="65"/>
      <c r="H12" s="64"/>
      <c r="I12" s="64"/>
      <c r="J12" s="47" t="s">
        <v>17</v>
      </c>
      <c r="K12" s="45"/>
      <c r="L12" s="14" t="s">
        <v>31</v>
      </c>
    </row>
    <row r="13" spans="1:13" ht="27" customHeight="1" thickBot="1" x14ac:dyDescent="0.4">
      <c r="A13" s="108"/>
      <c r="B13" s="89"/>
      <c r="C13" s="89"/>
      <c r="D13" s="89"/>
      <c r="E13" s="109"/>
      <c r="F13" s="109"/>
      <c r="G13" s="110"/>
      <c r="H13" s="102"/>
      <c r="I13" s="102"/>
      <c r="J13" s="111"/>
      <c r="K13" s="92"/>
      <c r="L13" s="25" t="s">
        <v>32</v>
      </c>
    </row>
    <row r="14" spans="1:13" s="3" customFormat="1" ht="17.5" customHeight="1" thickTop="1" x14ac:dyDescent="0.35">
      <c r="A14" s="112" t="s">
        <v>33</v>
      </c>
      <c r="B14" s="137" t="s">
        <v>34</v>
      </c>
      <c r="C14" s="137"/>
      <c r="D14" s="137"/>
      <c r="E14" s="137"/>
      <c r="F14" s="137"/>
      <c r="G14" s="137"/>
      <c r="H14" s="137"/>
      <c r="I14" s="137"/>
      <c r="J14" s="137"/>
      <c r="K14" s="137"/>
      <c r="L14" s="68"/>
    </row>
    <row r="15" spans="1:13" s="3" customFormat="1" ht="17.5" customHeight="1" x14ac:dyDescent="0.35">
      <c r="A15" s="75"/>
      <c r="B15" s="71" t="s">
        <v>35</v>
      </c>
      <c r="C15" s="71"/>
      <c r="D15" s="71"/>
      <c r="E15" s="71"/>
      <c r="F15" s="71"/>
      <c r="G15" s="71"/>
      <c r="H15" s="71"/>
      <c r="I15" s="71"/>
      <c r="J15" s="71"/>
      <c r="K15" s="71"/>
      <c r="L15" s="69"/>
    </row>
    <row r="16" spans="1:13" ht="35.15" customHeight="1" x14ac:dyDescent="0.35">
      <c r="A16" s="75"/>
      <c r="B16" s="49" t="s">
        <v>36</v>
      </c>
      <c r="C16" s="49"/>
      <c r="D16" s="49"/>
      <c r="E16" s="49"/>
      <c r="F16" s="49"/>
      <c r="G16" s="30" t="s">
        <v>37</v>
      </c>
      <c r="H16" s="23"/>
      <c r="I16" s="23"/>
      <c r="J16" s="31" t="s">
        <v>17</v>
      </c>
      <c r="K16" s="32"/>
      <c r="L16" s="59" t="s">
        <v>38</v>
      </c>
    </row>
    <row r="17" spans="1:12" ht="17.5" customHeight="1" x14ac:dyDescent="0.35">
      <c r="A17" s="75"/>
      <c r="B17" s="49" t="s">
        <v>39</v>
      </c>
      <c r="C17" s="62" t="s">
        <v>40</v>
      </c>
      <c r="D17" s="62"/>
      <c r="E17" s="62"/>
      <c r="F17" s="62"/>
      <c r="G17" s="53" t="s">
        <v>41</v>
      </c>
      <c r="H17" s="64"/>
      <c r="I17" s="23"/>
      <c r="J17" s="47" t="s">
        <v>17</v>
      </c>
      <c r="K17" s="32"/>
      <c r="L17" s="59"/>
    </row>
    <row r="18" spans="1:12" ht="17.25" customHeight="1" x14ac:dyDescent="0.35">
      <c r="A18" s="75"/>
      <c r="B18" s="49"/>
      <c r="C18" s="62" t="s">
        <v>42</v>
      </c>
      <c r="D18" s="62"/>
      <c r="E18" s="62"/>
      <c r="F18" s="62"/>
      <c r="G18" s="53"/>
      <c r="H18" s="64"/>
      <c r="I18" s="23"/>
      <c r="J18" s="47"/>
      <c r="K18" s="31" t="s">
        <v>43</v>
      </c>
      <c r="L18" s="59"/>
    </row>
    <row r="19" spans="1:12" ht="16.75" customHeight="1" x14ac:dyDescent="0.35">
      <c r="A19" s="75"/>
      <c r="B19" s="49" t="s">
        <v>44</v>
      </c>
      <c r="C19" s="62" t="s">
        <v>40</v>
      </c>
      <c r="D19" s="33" t="s">
        <v>45</v>
      </c>
      <c r="E19" s="62"/>
      <c r="F19" s="62"/>
      <c r="G19" s="53" t="s">
        <v>21</v>
      </c>
      <c r="H19" s="64"/>
      <c r="I19" s="64"/>
      <c r="J19" s="47" t="s">
        <v>17</v>
      </c>
      <c r="K19" s="45"/>
      <c r="L19" s="59"/>
    </row>
    <row r="20" spans="1:12" ht="16.75" customHeight="1" x14ac:dyDescent="0.35">
      <c r="A20" s="75"/>
      <c r="B20" s="49"/>
      <c r="C20" s="62"/>
      <c r="D20" s="33" t="s">
        <v>46</v>
      </c>
      <c r="E20" s="62"/>
      <c r="F20" s="62"/>
      <c r="G20" s="53"/>
      <c r="H20" s="64"/>
      <c r="I20" s="64"/>
      <c r="J20" s="47"/>
      <c r="K20" s="45"/>
      <c r="L20" s="59"/>
    </row>
    <row r="21" spans="1:12" ht="16.75" customHeight="1" x14ac:dyDescent="0.35">
      <c r="A21" s="75"/>
      <c r="B21" s="49"/>
      <c r="C21" s="62"/>
      <c r="D21" s="33" t="s">
        <v>47</v>
      </c>
      <c r="E21" s="62"/>
      <c r="F21" s="62"/>
      <c r="G21" s="53"/>
      <c r="H21" s="64"/>
      <c r="I21" s="64"/>
      <c r="J21" s="47"/>
      <c r="K21" s="45"/>
      <c r="L21" s="59"/>
    </row>
    <row r="22" spans="1:12" ht="16.75" customHeight="1" x14ac:dyDescent="0.35">
      <c r="A22" s="75"/>
      <c r="B22" s="49"/>
      <c r="C22" s="62" t="s">
        <v>42</v>
      </c>
      <c r="D22" s="33" t="s">
        <v>45</v>
      </c>
      <c r="E22" s="62"/>
      <c r="F22" s="62"/>
      <c r="G22" s="53" t="s">
        <v>21</v>
      </c>
      <c r="H22" s="64"/>
      <c r="I22" s="64"/>
      <c r="J22" s="47" t="s">
        <v>17</v>
      </c>
      <c r="K22" s="47" t="s">
        <v>43</v>
      </c>
      <c r="L22" s="56" t="s">
        <v>48</v>
      </c>
    </row>
    <row r="23" spans="1:12" ht="16.75" customHeight="1" x14ac:dyDescent="0.35">
      <c r="A23" s="75"/>
      <c r="B23" s="49"/>
      <c r="C23" s="62"/>
      <c r="D23" s="33" t="s">
        <v>46</v>
      </c>
      <c r="E23" s="62"/>
      <c r="F23" s="62"/>
      <c r="G23" s="53"/>
      <c r="H23" s="64"/>
      <c r="I23" s="64"/>
      <c r="J23" s="47"/>
      <c r="K23" s="47"/>
      <c r="L23" s="56"/>
    </row>
    <row r="24" spans="1:12" ht="16.75" customHeight="1" x14ac:dyDescent="0.35">
      <c r="A24" s="75"/>
      <c r="B24" s="49"/>
      <c r="C24" s="62"/>
      <c r="D24" s="33" t="s">
        <v>47</v>
      </c>
      <c r="E24" s="62"/>
      <c r="F24" s="62"/>
      <c r="G24" s="53"/>
      <c r="H24" s="64"/>
      <c r="I24" s="64"/>
      <c r="J24" s="47"/>
      <c r="K24" s="47"/>
      <c r="L24" s="56"/>
    </row>
    <row r="25" spans="1:12" ht="16.75" customHeight="1" x14ac:dyDescent="0.35">
      <c r="A25" s="75"/>
      <c r="B25" s="49" t="s">
        <v>49</v>
      </c>
      <c r="C25" s="62" t="s">
        <v>40</v>
      </c>
      <c r="D25" s="33" t="s">
        <v>50</v>
      </c>
      <c r="E25" s="62"/>
      <c r="F25" s="62"/>
      <c r="G25" s="53" t="s">
        <v>21</v>
      </c>
      <c r="H25" s="64"/>
      <c r="I25" s="64"/>
      <c r="J25" s="47" t="s">
        <v>17</v>
      </c>
      <c r="K25" s="45"/>
      <c r="L25" s="56"/>
    </row>
    <row r="26" spans="1:12" ht="16.75" customHeight="1" x14ac:dyDescent="0.35">
      <c r="A26" s="75"/>
      <c r="B26" s="49"/>
      <c r="C26" s="62"/>
      <c r="D26" s="33" t="s">
        <v>51</v>
      </c>
      <c r="E26" s="62"/>
      <c r="F26" s="62"/>
      <c r="G26" s="53"/>
      <c r="H26" s="64"/>
      <c r="I26" s="64"/>
      <c r="J26" s="47"/>
      <c r="K26" s="45"/>
      <c r="L26" s="56"/>
    </row>
    <row r="27" spans="1:12" ht="16.75" customHeight="1" x14ac:dyDescent="0.35">
      <c r="A27" s="75"/>
      <c r="B27" s="49"/>
      <c r="C27" s="62" t="s">
        <v>42</v>
      </c>
      <c r="D27" s="33" t="s">
        <v>50</v>
      </c>
      <c r="E27" s="62"/>
      <c r="F27" s="62"/>
      <c r="G27" s="53" t="s">
        <v>21</v>
      </c>
      <c r="H27" s="64"/>
      <c r="I27" s="64"/>
      <c r="J27" s="47" t="s">
        <v>17</v>
      </c>
      <c r="K27" s="47" t="s">
        <v>43</v>
      </c>
      <c r="L27" s="56"/>
    </row>
    <row r="28" spans="1:12" ht="16.75" customHeight="1" x14ac:dyDescent="0.35">
      <c r="A28" s="75"/>
      <c r="B28" s="49"/>
      <c r="C28" s="62"/>
      <c r="D28" s="33" t="s">
        <v>51</v>
      </c>
      <c r="E28" s="62"/>
      <c r="F28" s="62"/>
      <c r="G28" s="53"/>
      <c r="H28" s="64"/>
      <c r="I28" s="64"/>
      <c r="J28" s="47"/>
      <c r="K28" s="47"/>
      <c r="L28" s="56"/>
    </row>
    <row r="29" spans="1:12" ht="35.15" customHeight="1" x14ac:dyDescent="0.35">
      <c r="A29" s="75"/>
      <c r="B29" s="49" t="s">
        <v>52</v>
      </c>
      <c r="C29" s="49"/>
      <c r="D29" s="33" t="s">
        <v>40</v>
      </c>
      <c r="E29" s="52"/>
      <c r="F29" s="52"/>
      <c r="G29" s="30" t="s">
        <v>21</v>
      </c>
      <c r="H29" s="23"/>
      <c r="I29" s="23"/>
      <c r="J29" s="31" t="s">
        <v>17</v>
      </c>
      <c r="K29" s="32"/>
      <c r="L29" s="56" t="s">
        <v>53</v>
      </c>
    </row>
    <row r="30" spans="1:12" ht="35.15" customHeight="1" x14ac:dyDescent="0.35">
      <c r="A30" s="75"/>
      <c r="B30" s="49"/>
      <c r="C30" s="49"/>
      <c r="D30" s="33" t="s">
        <v>42</v>
      </c>
      <c r="E30" s="52"/>
      <c r="F30" s="52"/>
      <c r="G30" s="30" t="s">
        <v>21</v>
      </c>
      <c r="H30" s="23"/>
      <c r="I30" s="23"/>
      <c r="J30" s="31" t="s">
        <v>17</v>
      </c>
      <c r="K30" s="31" t="s">
        <v>43</v>
      </c>
      <c r="L30" s="56"/>
    </row>
    <row r="31" spans="1:12" ht="26.25" customHeight="1" x14ac:dyDescent="0.35">
      <c r="A31" s="75"/>
      <c r="B31" s="49" t="s">
        <v>54</v>
      </c>
      <c r="C31" s="49"/>
      <c r="D31" s="33" t="s">
        <v>40</v>
      </c>
      <c r="E31" s="52"/>
      <c r="F31" s="52"/>
      <c r="G31" s="53" t="s">
        <v>55</v>
      </c>
      <c r="H31" s="23"/>
      <c r="I31" s="23"/>
      <c r="J31" s="47" t="s">
        <v>17</v>
      </c>
      <c r="K31" s="32"/>
      <c r="L31" s="56"/>
    </row>
    <row r="32" spans="1:12" ht="26.25" customHeight="1" x14ac:dyDescent="0.35">
      <c r="A32" s="75"/>
      <c r="B32" s="49"/>
      <c r="C32" s="49"/>
      <c r="D32" s="33" t="s">
        <v>42</v>
      </c>
      <c r="E32" s="52"/>
      <c r="F32" s="52"/>
      <c r="G32" s="53"/>
      <c r="H32" s="23"/>
      <c r="I32" s="23"/>
      <c r="J32" s="47"/>
      <c r="K32" s="31" t="s">
        <v>43</v>
      </c>
      <c r="L32" s="56"/>
    </row>
    <row r="33" spans="1:12" ht="26.25" customHeight="1" x14ac:dyDescent="0.35">
      <c r="A33" s="75"/>
      <c r="B33" s="49" t="s">
        <v>56</v>
      </c>
      <c r="C33" s="49"/>
      <c r="D33" s="33" t="s">
        <v>40</v>
      </c>
      <c r="E33" s="62"/>
      <c r="F33" s="62"/>
      <c r="G33" s="30" t="s">
        <v>21</v>
      </c>
      <c r="H33" s="23"/>
      <c r="I33" s="23"/>
      <c r="J33" s="31" t="s">
        <v>17</v>
      </c>
      <c r="K33" s="32"/>
      <c r="L33" s="56"/>
    </row>
    <row r="34" spans="1:12" ht="26.25" customHeight="1" x14ac:dyDescent="0.35">
      <c r="A34" s="75"/>
      <c r="B34" s="49"/>
      <c r="C34" s="49"/>
      <c r="D34" s="33" t="s">
        <v>42</v>
      </c>
      <c r="E34" s="62"/>
      <c r="F34" s="62"/>
      <c r="G34" s="30" t="s">
        <v>21</v>
      </c>
      <c r="H34" s="23"/>
      <c r="I34" s="23"/>
      <c r="J34" s="31" t="s">
        <v>17</v>
      </c>
      <c r="K34" s="31" t="s">
        <v>43</v>
      </c>
      <c r="L34" s="56" t="s">
        <v>57</v>
      </c>
    </row>
    <row r="35" spans="1:12" ht="26.25" customHeight="1" x14ac:dyDescent="0.35">
      <c r="A35" s="75"/>
      <c r="B35" s="49" t="s">
        <v>58</v>
      </c>
      <c r="C35" s="49"/>
      <c r="D35" s="33" t="s">
        <v>40</v>
      </c>
      <c r="E35" s="62"/>
      <c r="F35" s="62"/>
      <c r="G35" s="30" t="s">
        <v>21</v>
      </c>
      <c r="H35" s="23"/>
      <c r="I35" s="23"/>
      <c r="J35" s="31" t="s">
        <v>17</v>
      </c>
      <c r="K35" s="32"/>
      <c r="L35" s="56"/>
    </row>
    <row r="36" spans="1:12" ht="26.25" customHeight="1" x14ac:dyDescent="0.35">
      <c r="A36" s="75"/>
      <c r="B36" s="49"/>
      <c r="C36" s="49"/>
      <c r="D36" s="33" t="s">
        <v>42</v>
      </c>
      <c r="E36" s="62"/>
      <c r="F36" s="62"/>
      <c r="G36" s="30" t="s">
        <v>21</v>
      </c>
      <c r="H36" s="23"/>
      <c r="I36" s="23"/>
      <c r="J36" s="31" t="s">
        <v>17</v>
      </c>
      <c r="K36" s="31" t="s">
        <v>43</v>
      </c>
      <c r="L36" s="56"/>
    </row>
    <row r="37" spans="1:12" ht="35.15" customHeight="1" x14ac:dyDescent="0.35">
      <c r="A37" s="75"/>
      <c r="B37" s="72" t="s">
        <v>59</v>
      </c>
      <c r="C37" s="72"/>
      <c r="D37" s="33" t="s">
        <v>40</v>
      </c>
      <c r="E37" s="62"/>
      <c r="F37" s="62"/>
      <c r="G37" s="30" t="s">
        <v>21</v>
      </c>
      <c r="H37" s="23"/>
      <c r="I37" s="23"/>
      <c r="J37" s="31" t="s">
        <v>17</v>
      </c>
      <c r="K37" s="32"/>
      <c r="L37" s="56"/>
    </row>
    <row r="38" spans="1:12" ht="35.15" customHeight="1" x14ac:dyDescent="0.35">
      <c r="A38" s="75"/>
      <c r="B38" s="72"/>
      <c r="C38" s="72"/>
      <c r="D38" s="33" t="s">
        <v>42</v>
      </c>
      <c r="E38" s="62"/>
      <c r="F38" s="62"/>
      <c r="G38" s="30" t="s">
        <v>21</v>
      </c>
      <c r="H38" s="23"/>
      <c r="I38" s="23"/>
      <c r="J38" s="31" t="s">
        <v>17</v>
      </c>
      <c r="K38" s="31" t="s">
        <v>43</v>
      </c>
      <c r="L38" s="56"/>
    </row>
    <row r="39" spans="1:12" s="3" customFormat="1" ht="17.5" customHeight="1" x14ac:dyDescent="0.35">
      <c r="A39" s="75"/>
      <c r="B39" s="76" t="s">
        <v>60</v>
      </c>
      <c r="C39" s="76"/>
      <c r="D39" s="76"/>
      <c r="E39" s="76"/>
      <c r="F39" s="76"/>
      <c r="G39" s="76"/>
      <c r="H39" s="76"/>
      <c r="I39" s="76"/>
      <c r="J39" s="76"/>
      <c r="K39" s="76"/>
      <c r="L39" s="59" t="s">
        <v>61</v>
      </c>
    </row>
    <row r="40" spans="1:12" ht="26.25" customHeight="1" x14ac:dyDescent="0.35">
      <c r="A40" s="75"/>
      <c r="B40" s="49" t="s">
        <v>62</v>
      </c>
      <c r="C40" s="49"/>
      <c r="D40" s="33" t="s">
        <v>40</v>
      </c>
      <c r="E40" s="49"/>
      <c r="F40" s="49"/>
      <c r="G40" s="30" t="s">
        <v>21</v>
      </c>
      <c r="H40" s="23"/>
      <c r="I40" s="23"/>
      <c r="J40" s="31" t="s">
        <v>17</v>
      </c>
      <c r="K40" s="32"/>
      <c r="L40" s="59"/>
    </row>
    <row r="41" spans="1:12" ht="26.25" customHeight="1" x14ac:dyDescent="0.35">
      <c r="A41" s="75"/>
      <c r="B41" s="49"/>
      <c r="C41" s="49"/>
      <c r="D41" s="33" t="s">
        <v>42</v>
      </c>
      <c r="E41" s="49"/>
      <c r="F41" s="49"/>
      <c r="G41" s="30" t="s">
        <v>21</v>
      </c>
      <c r="H41" s="23"/>
      <c r="I41" s="23"/>
      <c r="J41" s="31" t="s">
        <v>17</v>
      </c>
      <c r="K41" s="31" t="s">
        <v>43</v>
      </c>
      <c r="L41" s="59"/>
    </row>
    <row r="42" spans="1:12" ht="26.25" customHeight="1" x14ac:dyDescent="0.35">
      <c r="A42" s="75"/>
      <c r="B42" s="49" t="s">
        <v>63</v>
      </c>
      <c r="C42" s="49"/>
      <c r="D42" s="33" t="s">
        <v>40</v>
      </c>
      <c r="E42" s="49"/>
      <c r="F42" s="49"/>
      <c r="G42" s="30" t="s">
        <v>21</v>
      </c>
      <c r="H42" s="23"/>
      <c r="I42" s="23"/>
      <c r="J42" s="31" t="s">
        <v>17</v>
      </c>
      <c r="K42" s="32"/>
      <c r="L42" s="59"/>
    </row>
    <row r="43" spans="1:12" ht="26.25" customHeight="1" x14ac:dyDescent="0.35">
      <c r="A43" s="75"/>
      <c r="B43" s="49"/>
      <c r="C43" s="49"/>
      <c r="D43" s="33" t="s">
        <v>42</v>
      </c>
      <c r="E43" s="49"/>
      <c r="F43" s="49"/>
      <c r="G43" s="30" t="s">
        <v>21</v>
      </c>
      <c r="H43" s="23"/>
      <c r="I43" s="23"/>
      <c r="J43" s="31" t="s">
        <v>17</v>
      </c>
      <c r="K43" s="31" t="s">
        <v>43</v>
      </c>
      <c r="L43" s="59"/>
    </row>
    <row r="44" spans="1:12" ht="26.25" customHeight="1" x14ac:dyDescent="0.35">
      <c r="A44" s="75"/>
      <c r="B44" s="49" t="s">
        <v>64</v>
      </c>
      <c r="C44" s="49"/>
      <c r="D44" s="33" t="s">
        <v>40</v>
      </c>
      <c r="E44" s="49"/>
      <c r="F44" s="49"/>
      <c r="G44" s="30" t="s">
        <v>55</v>
      </c>
      <c r="H44" s="23"/>
      <c r="I44" s="23"/>
      <c r="J44" s="31" t="s">
        <v>17</v>
      </c>
      <c r="K44" s="32"/>
      <c r="L44" s="56" t="s">
        <v>65</v>
      </c>
    </row>
    <row r="45" spans="1:12" ht="26.25" customHeight="1" x14ac:dyDescent="0.35">
      <c r="A45" s="75"/>
      <c r="B45" s="49"/>
      <c r="C45" s="49"/>
      <c r="D45" s="33" t="s">
        <v>42</v>
      </c>
      <c r="E45" s="49"/>
      <c r="F45" s="49"/>
      <c r="G45" s="30" t="s">
        <v>55</v>
      </c>
      <c r="H45" s="23"/>
      <c r="I45" s="23"/>
      <c r="J45" s="31" t="s">
        <v>17</v>
      </c>
      <c r="K45" s="31" t="s">
        <v>43</v>
      </c>
      <c r="L45" s="56"/>
    </row>
    <row r="46" spans="1:12" ht="26.25" customHeight="1" x14ac:dyDescent="0.35">
      <c r="A46" s="75"/>
      <c r="B46" s="49" t="s">
        <v>66</v>
      </c>
      <c r="C46" s="49"/>
      <c r="D46" s="33" t="s">
        <v>40</v>
      </c>
      <c r="E46" s="49"/>
      <c r="F46" s="49"/>
      <c r="G46" s="30" t="s">
        <v>21</v>
      </c>
      <c r="H46" s="23"/>
      <c r="I46" s="23"/>
      <c r="J46" s="31" t="s">
        <v>17</v>
      </c>
      <c r="K46" s="32"/>
      <c r="L46" s="56"/>
    </row>
    <row r="47" spans="1:12" ht="26.25" customHeight="1" x14ac:dyDescent="0.35">
      <c r="A47" s="75"/>
      <c r="B47" s="49"/>
      <c r="C47" s="49"/>
      <c r="D47" s="33" t="s">
        <v>42</v>
      </c>
      <c r="E47" s="49"/>
      <c r="F47" s="49"/>
      <c r="G47" s="30" t="s">
        <v>21</v>
      </c>
      <c r="H47" s="23"/>
      <c r="I47" s="23"/>
      <c r="J47" s="31" t="s">
        <v>17</v>
      </c>
      <c r="K47" s="31" t="s">
        <v>43</v>
      </c>
      <c r="L47" s="56"/>
    </row>
    <row r="48" spans="1:12" ht="17.5" customHeight="1" x14ac:dyDescent="0.35">
      <c r="A48" s="75"/>
      <c r="B48" s="49" t="s">
        <v>67</v>
      </c>
      <c r="C48" s="49"/>
      <c r="D48" s="33" t="s">
        <v>40</v>
      </c>
      <c r="E48" s="49"/>
      <c r="F48" s="49"/>
      <c r="G48" s="30" t="s">
        <v>21</v>
      </c>
      <c r="H48" s="23"/>
      <c r="I48" s="23"/>
      <c r="J48" s="31" t="s">
        <v>17</v>
      </c>
      <c r="K48" s="32"/>
      <c r="L48" s="56"/>
    </row>
    <row r="49" spans="1:12" ht="17.5" customHeight="1" thickBot="1" x14ac:dyDescent="0.4">
      <c r="A49" s="114"/>
      <c r="B49" s="89"/>
      <c r="C49" s="89"/>
      <c r="D49" s="115" t="s">
        <v>42</v>
      </c>
      <c r="E49" s="89"/>
      <c r="F49" s="89"/>
      <c r="G49" s="116" t="s">
        <v>21</v>
      </c>
      <c r="H49" s="42"/>
      <c r="I49" s="42"/>
      <c r="J49" s="43" t="s">
        <v>17</v>
      </c>
      <c r="K49" s="43" t="s">
        <v>43</v>
      </c>
      <c r="L49" s="60"/>
    </row>
    <row r="50" spans="1:12" ht="17.5" customHeight="1" thickTop="1" x14ac:dyDescent="0.35">
      <c r="A50" s="117" t="s">
        <v>68</v>
      </c>
      <c r="B50" s="118" t="s">
        <v>69</v>
      </c>
      <c r="C50" s="119" t="s">
        <v>70</v>
      </c>
      <c r="D50" s="119"/>
      <c r="E50" s="119"/>
      <c r="F50" s="119"/>
      <c r="G50" s="120" t="s">
        <v>37</v>
      </c>
      <c r="H50" s="121"/>
      <c r="I50" s="121"/>
      <c r="J50" s="122"/>
      <c r="K50" s="138"/>
      <c r="L50" s="61" t="s">
        <v>71</v>
      </c>
    </row>
    <row r="51" spans="1:12" ht="17.5" customHeight="1" x14ac:dyDescent="0.35">
      <c r="A51" s="78"/>
      <c r="B51" s="49"/>
      <c r="C51" s="54" t="s">
        <v>72</v>
      </c>
      <c r="D51" s="54"/>
      <c r="E51" s="54"/>
      <c r="F51" s="54"/>
      <c r="G51" s="30" t="s">
        <v>37</v>
      </c>
      <c r="H51" s="64"/>
      <c r="I51" s="64"/>
      <c r="J51" s="45"/>
      <c r="K51" s="7"/>
      <c r="L51" s="57"/>
    </row>
    <row r="52" spans="1:12" ht="17.5" customHeight="1" x14ac:dyDescent="0.35">
      <c r="A52" s="78"/>
      <c r="B52" s="49"/>
      <c r="C52" s="35"/>
      <c r="D52" s="36" t="s">
        <v>73</v>
      </c>
      <c r="E52" s="54"/>
      <c r="F52" s="54"/>
      <c r="G52" s="30" t="s">
        <v>37</v>
      </c>
      <c r="H52" s="64"/>
      <c r="I52" s="64"/>
      <c r="J52" s="45"/>
      <c r="K52" s="7"/>
      <c r="L52" s="57"/>
    </row>
    <row r="53" spans="1:12" ht="17.5" customHeight="1" x14ac:dyDescent="0.35">
      <c r="A53" s="78"/>
      <c r="B53" s="49"/>
      <c r="C53" s="35"/>
      <c r="D53" s="36" t="s">
        <v>74</v>
      </c>
      <c r="E53" s="54"/>
      <c r="F53" s="54"/>
      <c r="G53" s="30" t="s">
        <v>37</v>
      </c>
      <c r="H53" s="64"/>
      <c r="I53" s="64"/>
      <c r="J53" s="45"/>
      <c r="K53" s="7"/>
      <c r="L53" s="57"/>
    </row>
    <row r="54" spans="1:12" ht="17.5" customHeight="1" x14ac:dyDescent="0.35">
      <c r="A54" s="78"/>
      <c r="B54" s="49"/>
      <c r="C54" s="35"/>
      <c r="D54" s="36" t="s">
        <v>75</v>
      </c>
      <c r="E54" s="54"/>
      <c r="F54" s="54"/>
      <c r="G54" s="30" t="s">
        <v>37</v>
      </c>
      <c r="H54" s="64"/>
      <c r="I54" s="64"/>
      <c r="J54" s="45"/>
      <c r="K54" s="7"/>
      <c r="L54" s="57"/>
    </row>
    <row r="55" spans="1:12" ht="17.5" customHeight="1" x14ac:dyDescent="0.35">
      <c r="A55" s="78"/>
      <c r="B55" s="49"/>
      <c r="C55" s="35"/>
      <c r="D55" s="36" t="s">
        <v>76</v>
      </c>
      <c r="E55" s="54"/>
      <c r="F55" s="54"/>
      <c r="G55" s="30" t="s">
        <v>37</v>
      </c>
      <c r="H55" s="64"/>
      <c r="I55" s="64"/>
      <c r="J55" s="45"/>
      <c r="K55" s="7"/>
      <c r="L55" s="57"/>
    </row>
    <row r="56" spans="1:12" ht="17.5" customHeight="1" x14ac:dyDescent="0.35">
      <c r="A56" s="78"/>
      <c r="B56" s="49"/>
      <c r="C56" s="54" t="s">
        <v>77</v>
      </c>
      <c r="D56" s="54"/>
      <c r="E56" s="54"/>
      <c r="F56" s="54"/>
      <c r="G56" s="30" t="s">
        <v>37</v>
      </c>
      <c r="H56" s="64"/>
      <c r="I56" s="64"/>
      <c r="J56" s="45"/>
      <c r="K56" s="7"/>
      <c r="L56" s="57"/>
    </row>
    <row r="57" spans="1:12" ht="17.5" customHeight="1" x14ac:dyDescent="0.35">
      <c r="A57" s="78"/>
      <c r="B57" s="49"/>
      <c r="C57" s="35"/>
      <c r="D57" s="36" t="s">
        <v>73</v>
      </c>
      <c r="E57" s="54"/>
      <c r="F57" s="54"/>
      <c r="G57" s="30" t="s">
        <v>37</v>
      </c>
      <c r="H57" s="64"/>
      <c r="I57" s="64"/>
      <c r="J57" s="45"/>
      <c r="K57" s="7"/>
      <c r="L57" s="57"/>
    </row>
    <row r="58" spans="1:12" ht="17.5" customHeight="1" x14ac:dyDescent="0.35">
      <c r="A58" s="78"/>
      <c r="B58" s="49"/>
      <c r="C58" s="35"/>
      <c r="D58" s="36" t="s">
        <v>74</v>
      </c>
      <c r="E58" s="54"/>
      <c r="F58" s="54"/>
      <c r="G58" s="30" t="s">
        <v>37</v>
      </c>
      <c r="H58" s="64"/>
      <c r="I58" s="64"/>
      <c r="J58" s="45"/>
      <c r="K58" s="7"/>
      <c r="L58" s="57"/>
    </row>
    <row r="59" spans="1:12" ht="17.5" customHeight="1" x14ac:dyDescent="0.35">
      <c r="A59" s="78"/>
      <c r="B59" s="49"/>
      <c r="C59" s="35"/>
      <c r="D59" s="36" t="s">
        <v>75</v>
      </c>
      <c r="E59" s="54"/>
      <c r="F59" s="54"/>
      <c r="G59" s="30" t="s">
        <v>37</v>
      </c>
      <c r="H59" s="64"/>
      <c r="I59" s="64"/>
      <c r="J59" s="45"/>
      <c r="K59" s="7"/>
      <c r="L59" s="57"/>
    </row>
    <row r="60" spans="1:12" ht="17.5" customHeight="1" x14ac:dyDescent="0.35">
      <c r="A60" s="78"/>
      <c r="B60" s="49"/>
      <c r="C60" s="35"/>
      <c r="D60" s="36" t="s">
        <v>76</v>
      </c>
      <c r="E60" s="54"/>
      <c r="F60" s="54"/>
      <c r="G60" s="30" t="s">
        <v>37</v>
      </c>
      <c r="H60" s="64"/>
      <c r="I60" s="64"/>
      <c r="J60" s="45"/>
      <c r="K60" s="7"/>
      <c r="L60" s="57"/>
    </row>
    <row r="61" spans="1:12" ht="35.15" customHeight="1" x14ac:dyDescent="0.35">
      <c r="A61" s="78"/>
      <c r="B61" s="49"/>
      <c r="C61" s="73" t="s">
        <v>78</v>
      </c>
      <c r="D61" s="73"/>
      <c r="E61" s="54"/>
      <c r="F61" s="54"/>
      <c r="G61" s="30" t="s">
        <v>37</v>
      </c>
      <c r="H61" s="64"/>
      <c r="I61" s="64"/>
      <c r="J61" s="45"/>
      <c r="K61" s="7"/>
      <c r="L61" s="57"/>
    </row>
    <row r="62" spans="1:12" ht="17.5" customHeight="1" x14ac:dyDescent="0.35">
      <c r="A62" s="78"/>
      <c r="B62" s="49" t="s">
        <v>79</v>
      </c>
      <c r="C62" s="77" t="s">
        <v>80</v>
      </c>
      <c r="D62" s="77"/>
      <c r="E62" s="54"/>
      <c r="F62" s="54"/>
      <c r="G62" s="30" t="s">
        <v>21</v>
      </c>
      <c r="H62" s="64"/>
      <c r="I62" s="64"/>
      <c r="J62" s="45"/>
      <c r="K62" s="7"/>
      <c r="L62" s="57"/>
    </row>
    <row r="63" spans="1:12" ht="17.5" customHeight="1" x14ac:dyDescent="0.35">
      <c r="A63" s="78"/>
      <c r="B63" s="49"/>
      <c r="C63" s="77" t="s">
        <v>81</v>
      </c>
      <c r="D63" s="77"/>
      <c r="E63" s="54"/>
      <c r="F63" s="54"/>
      <c r="G63" s="30" t="s">
        <v>21</v>
      </c>
      <c r="H63" s="64"/>
      <c r="I63" s="64"/>
      <c r="J63" s="45"/>
      <c r="K63" s="7"/>
      <c r="L63" s="57"/>
    </row>
    <row r="64" spans="1:12" ht="17.5" customHeight="1" x14ac:dyDescent="0.35">
      <c r="A64" s="78"/>
      <c r="B64" s="49"/>
      <c r="C64" s="77" t="s">
        <v>82</v>
      </c>
      <c r="D64" s="77"/>
      <c r="E64" s="54"/>
      <c r="F64" s="54"/>
      <c r="G64" s="30" t="s">
        <v>21</v>
      </c>
      <c r="H64" s="64"/>
      <c r="I64" s="64"/>
      <c r="J64" s="45"/>
      <c r="K64" s="7"/>
      <c r="L64" s="57"/>
    </row>
    <row r="65" spans="1:12" ht="17.5" customHeight="1" x14ac:dyDescent="0.35">
      <c r="A65" s="78"/>
      <c r="B65" s="49"/>
      <c r="C65" s="77" t="s">
        <v>83</v>
      </c>
      <c r="D65" s="77"/>
      <c r="E65" s="54"/>
      <c r="F65" s="54"/>
      <c r="G65" s="30" t="s">
        <v>21</v>
      </c>
      <c r="H65" s="64"/>
      <c r="I65" s="64"/>
      <c r="J65" s="45"/>
      <c r="K65" s="7"/>
      <c r="L65" s="57"/>
    </row>
    <row r="66" spans="1:12" ht="17.5" customHeight="1" x14ac:dyDescent="0.35">
      <c r="A66" s="78"/>
      <c r="B66" s="49"/>
      <c r="C66" s="77" t="s">
        <v>84</v>
      </c>
      <c r="D66" s="77"/>
      <c r="E66" s="54"/>
      <c r="F66" s="54"/>
      <c r="G66" s="30" t="s">
        <v>21</v>
      </c>
      <c r="H66" s="64"/>
      <c r="I66" s="64"/>
      <c r="J66" s="45"/>
      <c r="K66" s="7"/>
      <c r="L66" s="57"/>
    </row>
    <row r="67" spans="1:12" ht="17.5" customHeight="1" x14ac:dyDescent="0.35">
      <c r="A67" s="78"/>
      <c r="B67" s="49"/>
      <c r="C67" s="77" t="s">
        <v>85</v>
      </c>
      <c r="D67" s="77"/>
      <c r="E67" s="54"/>
      <c r="F67" s="54"/>
      <c r="G67" s="30" t="s">
        <v>21</v>
      </c>
      <c r="H67" s="64"/>
      <c r="I67" s="64"/>
      <c r="J67" s="45"/>
      <c r="K67" s="7"/>
      <c r="L67" s="57"/>
    </row>
    <row r="68" spans="1:12" ht="16.75" customHeight="1" x14ac:dyDescent="0.35">
      <c r="A68" s="78"/>
      <c r="B68" s="49" t="s">
        <v>86</v>
      </c>
      <c r="C68" s="55" t="s">
        <v>50</v>
      </c>
      <c r="D68" s="55"/>
      <c r="E68" s="55"/>
      <c r="F68" s="55"/>
      <c r="G68" s="53" t="s">
        <v>21</v>
      </c>
      <c r="H68" s="64"/>
      <c r="I68" s="64"/>
      <c r="J68" s="45"/>
      <c r="K68" s="7"/>
      <c r="L68" s="57"/>
    </row>
    <row r="69" spans="1:12" ht="16.75" customHeight="1" x14ac:dyDescent="0.35">
      <c r="A69" s="78"/>
      <c r="B69" s="49"/>
      <c r="C69" s="50" t="s">
        <v>51</v>
      </c>
      <c r="D69" s="50"/>
      <c r="E69" s="55"/>
      <c r="F69" s="55"/>
      <c r="G69" s="53"/>
      <c r="H69" s="64"/>
      <c r="I69" s="64"/>
      <c r="J69" s="45"/>
      <c r="K69" s="7"/>
      <c r="L69" s="57"/>
    </row>
    <row r="70" spans="1:12" ht="35.15" customHeight="1" x14ac:dyDescent="0.35">
      <c r="A70" s="78"/>
      <c r="B70" s="80" t="s">
        <v>87</v>
      </c>
      <c r="C70" s="80"/>
      <c r="D70" s="80"/>
      <c r="E70" s="52"/>
      <c r="F70" s="52"/>
      <c r="G70" s="30" t="s">
        <v>37</v>
      </c>
      <c r="H70" s="23"/>
      <c r="I70" s="23"/>
      <c r="J70" s="32"/>
      <c r="K70" s="7"/>
      <c r="L70" s="57"/>
    </row>
    <row r="71" spans="1:12" ht="35.15" customHeight="1" x14ac:dyDescent="0.35">
      <c r="A71" s="78"/>
      <c r="B71" s="79" t="s">
        <v>88</v>
      </c>
      <c r="C71" s="79"/>
      <c r="D71" s="79"/>
      <c r="E71" s="82"/>
      <c r="F71" s="82"/>
      <c r="G71" s="30" t="s">
        <v>21</v>
      </c>
      <c r="H71" s="23"/>
      <c r="I71" s="23"/>
      <c r="J71" s="31" t="s">
        <v>17</v>
      </c>
      <c r="K71" s="7"/>
      <c r="L71" s="57"/>
    </row>
    <row r="72" spans="1:12" ht="43.75" customHeight="1" x14ac:dyDescent="0.35">
      <c r="A72" s="78"/>
      <c r="B72" s="49" t="s">
        <v>89</v>
      </c>
      <c r="C72" s="49" t="s">
        <v>90</v>
      </c>
      <c r="D72" s="49"/>
      <c r="E72" s="52"/>
      <c r="F72" s="52"/>
      <c r="G72" s="37"/>
      <c r="H72" s="64"/>
      <c r="I72" s="23"/>
      <c r="J72" s="45"/>
      <c r="K72" s="7"/>
      <c r="L72" s="57"/>
    </row>
    <row r="73" spans="1:12" ht="43.75" customHeight="1" x14ac:dyDescent="0.35">
      <c r="A73" s="78"/>
      <c r="B73" s="49"/>
      <c r="C73" s="49" t="s">
        <v>91</v>
      </c>
      <c r="D73" s="49"/>
      <c r="E73" s="48" t="s">
        <v>92</v>
      </c>
      <c r="F73" s="48"/>
      <c r="G73" s="48"/>
      <c r="H73" s="64"/>
      <c r="I73" s="23"/>
      <c r="J73" s="45"/>
      <c r="K73" s="7"/>
      <c r="L73" s="57"/>
    </row>
    <row r="74" spans="1:12" ht="35.15" customHeight="1" x14ac:dyDescent="0.35">
      <c r="A74" s="78"/>
      <c r="B74" s="49" t="s">
        <v>93</v>
      </c>
      <c r="C74" s="49"/>
      <c r="D74" s="49"/>
      <c r="E74" s="48" t="s">
        <v>94</v>
      </c>
      <c r="F74" s="48"/>
      <c r="G74" s="48"/>
      <c r="H74" s="23"/>
      <c r="I74" s="23"/>
      <c r="J74" s="32"/>
      <c r="K74" s="7"/>
      <c r="L74" s="22" t="s">
        <v>95</v>
      </c>
    </row>
    <row r="75" spans="1:12" ht="35.15" customHeight="1" thickBot="1" x14ac:dyDescent="0.4">
      <c r="A75" s="124"/>
      <c r="B75" s="89" t="s">
        <v>96</v>
      </c>
      <c r="C75" s="89"/>
      <c r="D75" s="89"/>
      <c r="E75" s="101" t="s">
        <v>94</v>
      </c>
      <c r="F75" s="101"/>
      <c r="G75" s="101"/>
      <c r="H75" s="42"/>
      <c r="I75" s="42"/>
      <c r="J75" s="41"/>
      <c r="K75" s="139"/>
      <c r="L75" s="22" t="s">
        <v>95</v>
      </c>
    </row>
    <row r="76" spans="1:12" s="3" customFormat="1" ht="17.5" customHeight="1" thickTop="1" x14ac:dyDescent="0.35">
      <c r="A76" s="125" t="s">
        <v>97</v>
      </c>
      <c r="B76" s="126" t="s">
        <v>98</v>
      </c>
      <c r="C76" s="126"/>
      <c r="D76" s="126"/>
      <c r="E76" s="126"/>
      <c r="F76" s="126"/>
      <c r="G76" s="126"/>
      <c r="H76" s="126"/>
      <c r="I76" s="126"/>
      <c r="J76" s="126"/>
      <c r="K76" s="126"/>
      <c r="L76" s="9"/>
    </row>
    <row r="77" spans="1:12" ht="17.5" customHeight="1" x14ac:dyDescent="0.35">
      <c r="A77" s="86"/>
      <c r="B77" s="49" t="s">
        <v>99</v>
      </c>
      <c r="C77" s="54" t="s">
        <v>100</v>
      </c>
      <c r="D77" s="54"/>
      <c r="E77" s="54"/>
      <c r="F77" s="54"/>
      <c r="G77" s="30" t="s">
        <v>37</v>
      </c>
      <c r="H77" s="64"/>
      <c r="I77" s="23"/>
      <c r="J77" s="45"/>
      <c r="K77" s="34"/>
      <c r="L77" s="57" t="s">
        <v>71</v>
      </c>
    </row>
    <row r="78" spans="1:12" ht="17.5" customHeight="1" x14ac:dyDescent="0.35">
      <c r="A78" s="86"/>
      <c r="B78" s="49"/>
      <c r="C78" s="54" t="s">
        <v>101</v>
      </c>
      <c r="D78" s="54"/>
      <c r="E78" s="54"/>
      <c r="F78" s="54"/>
      <c r="G78" s="30" t="s">
        <v>37</v>
      </c>
      <c r="H78" s="64"/>
      <c r="I78" s="23"/>
      <c r="J78" s="45"/>
      <c r="K78" s="34"/>
      <c r="L78" s="57"/>
    </row>
    <row r="79" spans="1:12" ht="17.5" customHeight="1" x14ac:dyDescent="0.35">
      <c r="A79" s="86"/>
      <c r="B79" s="49"/>
      <c r="C79" s="50" t="s">
        <v>102</v>
      </c>
      <c r="D79" s="50"/>
      <c r="E79" s="54"/>
      <c r="F79" s="54"/>
      <c r="G79" s="30" t="s">
        <v>37</v>
      </c>
      <c r="H79" s="64"/>
      <c r="I79" s="23"/>
      <c r="J79" s="45"/>
      <c r="K79" s="34"/>
      <c r="L79" s="57"/>
    </row>
    <row r="80" spans="1:12" ht="17.5" customHeight="1" x14ac:dyDescent="0.35">
      <c r="A80" s="86"/>
      <c r="B80" s="49"/>
      <c r="C80" s="50" t="s">
        <v>103</v>
      </c>
      <c r="D80" s="50"/>
      <c r="E80" s="54"/>
      <c r="F80" s="54"/>
      <c r="G80" s="30" t="s">
        <v>37</v>
      </c>
      <c r="H80" s="64"/>
      <c r="I80" s="23"/>
      <c r="J80" s="45"/>
      <c r="K80" s="34"/>
      <c r="L80" s="57"/>
    </row>
    <row r="81" spans="1:12" ht="17.5" customHeight="1" x14ac:dyDescent="0.35">
      <c r="A81" s="86"/>
      <c r="B81" s="49"/>
      <c r="C81" s="50" t="s">
        <v>104</v>
      </c>
      <c r="D81" s="50"/>
      <c r="E81" s="54"/>
      <c r="F81" s="54"/>
      <c r="G81" s="30" t="s">
        <v>37</v>
      </c>
      <c r="H81" s="64"/>
      <c r="I81" s="23"/>
      <c r="J81" s="45"/>
      <c r="K81" s="34"/>
      <c r="L81" s="57"/>
    </row>
    <row r="82" spans="1:12" ht="35.15" customHeight="1" x14ac:dyDescent="0.35">
      <c r="A82" s="86"/>
      <c r="B82" s="49"/>
      <c r="C82" s="73" t="s">
        <v>78</v>
      </c>
      <c r="D82" s="73"/>
      <c r="E82" s="54"/>
      <c r="F82" s="54"/>
      <c r="G82" s="30" t="s">
        <v>37</v>
      </c>
      <c r="H82" s="64"/>
      <c r="I82" s="23"/>
      <c r="J82" s="45"/>
      <c r="K82" s="34"/>
      <c r="L82" s="57"/>
    </row>
    <row r="83" spans="1:12" ht="22.5" customHeight="1" x14ac:dyDescent="0.35">
      <c r="A83" s="86"/>
      <c r="B83" s="81" t="s">
        <v>105</v>
      </c>
      <c r="C83" s="81"/>
      <c r="D83" s="81"/>
      <c r="E83" s="85"/>
      <c r="F83" s="85"/>
      <c r="G83" s="53" t="s">
        <v>37</v>
      </c>
      <c r="H83" s="45"/>
      <c r="I83" s="46"/>
      <c r="J83" s="45"/>
      <c r="K83" s="34"/>
      <c r="L83" s="57"/>
    </row>
    <row r="84" spans="1:12" ht="22.5" customHeight="1" x14ac:dyDescent="0.35">
      <c r="A84" s="86"/>
      <c r="B84" s="81"/>
      <c r="C84" s="81"/>
      <c r="D84" s="81"/>
      <c r="E84" s="85"/>
      <c r="F84" s="85"/>
      <c r="G84" s="53"/>
      <c r="H84" s="45"/>
      <c r="I84" s="46"/>
      <c r="J84" s="45"/>
      <c r="K84" s="34"/>
      <c r="L84" s="57"/>
    </row>
    <row r="85" spans="1:12" ht="17.5" customHeight="1" x14ac:dyDescent="0.35">
      <c r="A85" s="86"/>
      <c r="B85" s="49" t="s">
        <v>106</v>
      </c>
      <c r="C85" s="50" t="s">
        <v>107</v>
      </c>
      <c r="D85" s="50"/>
      <c r="E85" s="103"/>
      <c r="F85" s="103"/>
      <c r="G85" s="30" t="s">
        <v>37</v>
      </c>
      <c r="H85" s="64"/>
      <c r="I85" s="64"/>
      <c r="J85" s="45"/>
      <c r="K85" s="34"/>
      <c r="L85" s="57"/>
    </row>
    <row r="86" spans="1:12" ht="17.5" customHeight="1" x14ac:dyDescent="0.35">
      <c r="A86" s="86"/>
      <c r="B86" s="49"/>
      <c r="C86" s="50"/>
      <c r="D86" s="50"/>
      <c r="E86" s="104"/>
      <c r="F86" s="104"/>
      <c r="G86" s="104"/>
      <c r="H86" s="64"/>
      <c r="I86" s="64"/>
      <c r="J86" s="45"/>
      <c r="K86" s="34"/>
      <c r="L86" s="57"/>
    </row>
    <row r="87" spans="1:12" ht="17.5" customHeight="1" x14ac:dyDescent="0.35">
      <c r="A87" s="86"/>
      <c r="B87" s="49"/>
      <c r="C87" s="50" t="s">
        <v>108</v>
      </c>
      <c r="D87" s="50"/>
      <c r="E87" s="54"/>
      <c r="F87" s="54"/>
      <c r="G87" s="30" t="s">
        <v>37</v>
      </c>
      <c r="H87" s="64"/>
      <c r="I87" s="64"/>
      <c r="J87" s="45"/>
      <c r="K87" s="34"/>
      <c r="L87" s="57"/>
    </row>
    <row r="88" spans="1:12" ht="17.5" customHeight="1" x14ac:dyDescent="0.35">
      <c r="A88" s="86"/>
      <c r="B88" s="49"/>
      <c r="C88" s="50"/>
      <c r="D88" s="50"/>
      <c r="E88" s="104"/>
      <c r="F88" s="104"/>
      <c r="G88" s="104"/>
      <c r="H88" s="64"/>
      <c r="I88" s="64"/>
      <c r="J88" s="45"/>
      <c r="K88" s="34"/>
      <c r="L88" s="57"/>
    </row>
    <row r="89" spans="1:12" ht="17.5" customHeight="1" x14ac:dyDescent="0.35">
      <c r="A89" s="86"/>
      <c r="B89" s="49"/>
      <c r="C89" s="50" t="s">
        <v>109</v>
      </c>
      <c r="D89" s="50"/>
      <c r="E89" s="54"/>
      <c r="F89" s="54"/>
      <c r="G89" s="30" t="s">
        <v>37</v>
      </c>
      <c r="H89" s="64"/>
      <c r="I89" s="64"/>
      <c r="J89" s="45"/>
      <c r="K89" s="34"/>
      <c r="L89" s="57"/>
    </row>
    <row r="90" spans="1:12" ht="17.5" customHeight="1" x14ac:dyDescent="0.35">
      <c r="A90" s="86"/>
      <c r="B90" s="49"/>
      <c r="C90" s="50"/>
      <c r="D90" s="50"/>
      <c r="E90" s="104"/>
      <c r="F90" s="104"/>
      <c r="G90" s="104"/>
      <c r="H90" s="64"/>
      <c r="I90" s="64"/>
      <c r="J90" s="45"/>
      <c r="K90" s="34"/>
      <c r="L90" s="57"/>
    </row>
    <row r="91" spans="1:12" ht="17.5" customHeight="1" x14ac:dyDescent="0.35">
      <c r="A91" s="86"/>
      <c r="B91" s="49"/>
      <c r="C91" s="50" t="s">
        <v>110</v>
      </c>
      <c r="D91" s="50"/>
      <c r="E91" s="54"/>
      <c r="F91" s="54"/>
      <c r="G91" s="30" t="s">
        <v>37</v>
      </c>
      <c r="H91" s="64"/>
      <c r="I91" s="64"/>
      <c r="J91" s="45"/>
      <c r="K91" s="34"/>
      <c r="L91" s="57"/>
    </row>
    <row r="92" spans="1:12" ht="17.5" customHeight="1" x14ac:dyDescent="0.35">
      <c r="A92" s="86"/>
      <c r="B92" s="49"/>
      <c r="C92" s="50"/>
      <c r="D92" s="50"/>
      <c r="E92" s="104"/>
      <c r="F92" s="104"/>
      <c r="G92" s="104"/>
      <c r="H92" s="64"/>
      <c r="I92" s="64"/>
      <c r="J92" s="45"/>
      <c r="K92" s="34"/>
      <c r="L92" s="57"/>
    </row>
    <row r="93" spans="1:12" ht="17.5" customHeight="1" x14ac:dyDescent="0.35">
      <c r="A93" s="86"/>
      <c r="B93" s="49"/>
      <c r="C93" s="50" t="s">
        <v>111</v>
      </c>
      <c r="D93" s="50"/>
      <c r="E93" s="54"/>
      <c r="F93" s="54"/>
      <c r="G93" s="30" t="s">
        <v>37</v>
      </c>
      <c r="H93" s="64"/>
      <c r="I93" s="64"/>
      <c r="J93" s="45"/>
      <c r="K93" s="34"/>
      <c r="L93" s="57"/>
    </row>
    <row r="94" spans="1:12" ht="17.5" customHeight="1" x14ac:dyDescent="0.35">
      <c r="A94" s="86"/>
      <c r="B94" s="49"/>
      <c r="C94" s="50"/>
      <c r="D94" s="50"/>
      <c r="E94" s="104"/>
      <c r="F94" s="104"/>
      <c r="G94" s="104"/>
      <c r="H94" s="64"/>
      <c r="I94" s="64"/>
      <c r="J94" s="45"/>
      <c r="K94" s="34"/>
      <c r="L94" s="57"/>
    </row>
    <row r="95" spans="1:12" ht="17.5" customHeight="1" x14ac:dyDescent="0.35">
      <c r="A95" s="86"/>
      <c r="B95" s="49"/>
      <c r="C95" s="50" t="s">
        <v>112</v>
      </c>
      <c r="D95" s="50"/>
      <c r="E95" s="54"/>
      <c r="F95" s="54"/>
      <c r="G95" s="30" t="s">
        <v>37</v>
      </c>
      <c r="H95" s="64"/>
      <c r="I95" s="64"/>
      <c r="J95" s="45"/>
      <c r="K95" s="34"/>
      <c r="L95" s="57"/>
    </row>
    <row r="96" spans="1:12" ht="17.5" customHeight="1" x14ac:dyDescent="0.35">
      <c r="A96" s="86"/>
      <c r="B96" s="49"/>
      <c r="C96" s="50"/>
      <c r="D96" s="50"/>
      <c r="E96" s="104"/>
      <c r="F96" s="104"/>
      <c r="G96" s="104"/>
      <c r="H96" s="64"/>
      <c r="I96" s="64"/>
      <c r="J96" s="45"/>
      <c r="K96" s="34"/>
      <c r="L96" s="57"/>
    </row>
    <row r="97" spans="1:12" ht="17.5" customHeight="1" x14ac:dyDescent="0.35">
      <c r="A97" s="86"/>
      <c r="B97" s="49"/>
      <c r="C97" s="50" t="s">
        <v>113</v>
      </c>
      <c r="D97" s="50"/>
      <c r="E97" s="54"/>
      <c r="F97" s="54"/>
      <c r="G97" s="30" t="s">
        <v>37</v>
      </c>
      <c r="H97" s="64"/>
      <c r="I97" s="64"/>
      <c r="J97" s="45"/>
      <c r="K97" s="34"/>
      <c r="L97" s="57"/>
    </row>
    <row r="98" spans="1:12" ht="17.5" customHeight="1" x14ac:dyDescent="0.35">
      <c r="A98" s="86"/>
      <c r="B98" s="49"/>
      <c r="C98" s="50"/>
      <c r="D98" s="50"/>
      <c r="E98" s="104"/>
      <c r="F98" s="104"/>
      <c r="G98" s="104"/>
      <c r="H98" s="64"/>
      <c r="I98" s="64"/>
      <c r="J98" s="45"/>
      <c r="K98" s="34"/>
      <c r="L98" s="57"/>
    </row>
    <row r="99" spans="1:12" ht="35.15" customHeight="1" x14ac:dyDescent="0.35">
      <c r="A99" s="86"/>
      <c r="B99" s="49"/>
      <c r="C99" s="73" t="s">
        <v>78</v>
      </c>
      <c r="D99" s="73"/>
      <c r="E99" s="54"/>
      <c r="F99" s="54"/>
      <c r="G99" s="38"/>
      <c r="H99" s="64"/>
      <c r="I99" s="23"/>
      <c r="J99" s="45"/>
      <c r="K99" s="34"/>
      <c r="L99" s="57"/>
    </row>
    <row r="100" spans="1:12" ht="17.5" customHeight="1" x14ac:dyDescent="0.35">
      <c r="A100" s="86"/>
      <c r="B100" s="49" t="s">
        <v>114</v>
      </c>
      <c r="C100" s="49"/>
      <c r="D100" s="49"/>
      <c r="E100" s="54"/>
      <c r="F100" s="54"/>
      <c r="G100" s="30" t="s">
        <v>37</v>
      </c>
      <c r="H100" s="23"/>
      <c r="I100" s="23"/>
      <c r="J100" s="32"/>
      <c r="K100" s="34"/>
      <c r="L100" s="57"/>
    </row>
    <row r="101" spans="1:12" ht="17.5" customHeight="1" x14ac:dyDescent="0.35">
      <c r="A101" s="86"/>
      <c r="B101" s="49"/>
      <c r="C101" s="49"/>
      <c r="D101" s="49"/>
      <c r="E101" s="104"/>
      <c r="F101" s="104"/>
      <c r="G101" s="104"/>
      <c r="H101" s="23"/>
      <c r="I101" s="23"/>
      <c r="J101" s="32"/>
      <c r="K101" s="34"/>
      <c r="L101" s="57"/>
    </row>
    <row r="102" spans="1:12" ht="17.5" customHeight="1" x14ac:dyDescent="0.35">
      <c r="A102" s="86"/>
      <c r="B102" s="49" t="s">
        <v>115</v>
      </c>
      <c r="C102" s="50" t="s">
        <v>116</v>
      </c>
      <c r="D102" s="50"/>
      <c r="E102" s="54"/>
      <c r="F102" s="54"/>
      <c r="G102" s="30" t="s">
        <v>37</v>
      </c>
      <c r="H102" s="64"/>
      <c r="I102" s="23"/>
      <c r="J102" s="45"/>
      <c r="K102" s="34"/>
      <c r="L102" s="56" t="s">
        <v>117</v>
      </c>
    </row>
    <row r="103" spans="1:12" ht="17.5" customHeight="1" x14ac:dyDescent="0.35">
      <c r="A103" s="86"/>
      <c r="B103" s="49"/>
      <c r="C103" s="50"/>
      <c r="D103" s="50"/>
      <c r="E103" s="105"/>
      <c r="F103" s="105"/>
      <c r="G103" s="105"/>
      <c r="H103" s="64"/>
      <c r="I103" s="23"/>
      <c r="J103" s="45"/>
      <c r="K103" s="34"/>
      <c r="L103" s="56"/>
    </row>
    <row r="104" spans="1:12" ht="17.5" customHeight="1" x14ac:dyDescent="0.35">
      <c r="A104" s="86"/>
      <c r="B104" s="49"/>
      <c r="C104" s="50" t="s">
        <v>118</v>
      </c>
      <c r="D104" s="50"/>
      <c r="E104" s="54"/>
      <c r="F104" s="54"/>
      <c r="G104" s="30" t="s">
        <v>37</v>
      </c>
      <c r="H104" s="64"/>
      <c r="I104" s="23"/>
      <c r="J104" s="45"/>
      <c r="K104" s="34"/>
      <c r="L104" s="56"/>
    </row>
    <row r="105" spans="1:12" ht="17.5" customHeight="1" x14ac:dyDescent="0.35">
      <c r="A105" s="86"/>
      <c r="B105" s="49"/>
      <c r="C105" s="50"/>
      <c r="D105" s="50"/>
      <c r="E105" s="105"/>
      <c r="F105" s="105"/>
      <c r="G105" s="105"/>
      <c r="H105" s="64"/>
      <c r="I105" s="23"/>
      <c r="J105" s="45"/>
      <c r="K105" s="34"/>
      <c r="L105" s="56"/>
    </row>
    <row r="106" spans="1:12" ht="17.5" customHeight="1" x14ac:dyDescent="0.35">
      <c r="A106" s="86"/>
      <c r="B106" s="49"/>
      <c r="C106" s="50" t="s">
        <v>119</v>
      </c>
      <c r="D106" s="50"/>
      <c r="E106" s="54"/>
      <c r="F106" s="54"/>
      <c r="G106" s="30" t="s">
        <v>37</v>
      </c>
      <c r="H106" s="64"/>
      <c r="I106" s="23"/>
      <c r="J106" s="45"/>
      <c r="K106" s="34"/>
      <c r="L106" s="56"/>
    </row>
    <row r="107" spans="1:12" ht="17.5" customHeight="1" x14ac:dyDescent="0.35">
      <c r="A107" s="86"/>
      <c r="B107" s="49"/>
      <c r="C107" s="50"/>
      <c r="D107" s="50"/>
      <c r="E107" s="105"/>
      <c r="F107" s="105"/>
      <c r="G107" s="105"/>
      <c r="H107" s="64"/>
      <c r="I107" s="23"/>
      <c r="J107" s="45"/>
      <c r="K107" s="34"/>
      <c r="L107" s="56" t="s">
        <v>120</v>
      </c>
    </row>
    <row r="108" spans="1:12" ht="17.5" customHeight="1" x14ac:dyDescent="0.35">
      <c r="A108" s="86"/>
      <c r="B108" s="49"/>
      <c r="C108" s="50" t="s">
        <v>121</v>
      </c>
      <c r="D108" s="50"/>
      <c r="E108" s="54"/>
      <c r="F108" s="54"/>
      <c r="G108" s="30" t="s">
        <v>37</v>
      </c>
      <c r="H108" s="64"/>
      <c r="I108" s="23"/>
      <c r="J108" s="45"/>
      <c r="K108" s="34"/>
      <c r="L108" s="56"/>
    </row>
    <row r="109" spans="1:12" ht="17.5" customHeight="1" x14ac:dyDescent="0.35">
      <c r="A109" s="86"/>
      <c r="B109" s="49"/>
      <c r="C109" s="50"/>
      <c r="D109" s="50"/>
      <c r="E109" s="105"/>
      <c r="F109" s="105"/>
      <c r="G109" s="105"/>
      <c r="H109" s="64"/>
      <c r="I109" s="23"/>
      <c r="J109" s="45"/>
      <c r="K109" s="34"/>
      <c r="L109" s="56"/>
    </row>
    <row r="110" spans="1:12" ht="17.5" customHeight="1" x14ac:dyDescent="0.35">
      <c r="A110" s="86"/>
      <c r="B110" s="49"/>
      <c r="C110" s="50" t="s">
        <v>122</v>
      </c>
      <c r="D110" s="50"/>
      <c r="E110" s="54"/>
      <c r="F110" s="54"/>
      <c r="G110" s="30" t="s">
        <v>37</v>
      </c>
      <c r="H110" s="64"/>
      <c r="I110" s="23"/>
      <c r="J110" s="45"/>
      <c r="K110" s="34"/>
      <c r="L110" s="56"/>
    </row>
    <row r="111" spans="1:12" ht="17.5" customHeight="1" x14ac:dyDescent="0.35">
      <c r="A111" s="86"/>
      <c r="B111" s="49"/>
      <c r="C111" s="50"/>
      <c r="D111" s="50"/>
      <c r="E111" s="105"/>
      <c r="F111" s="105"/>
      <c r="G111" s="105"/>
      <c r="H111" s="23"/>
      <c r="I111" s="23"/>
      <c r="J111" s="32"/>
      <c r="K111" s="34"/>
      <c r="L111" s="56"/>
    </row>
    <row r="112" spans="1:12" ht="17.5" customHeight="1" x14ac:dyDescent="0.35">
      <c r="A112" s="86"/>
      <c r="B112" s="49" t="s">
        <v>123</v>
      </c>
      <c r="C112" s="50" t="s">
        <v>124</v>
      </c>
      <c r="D112" s="50"/>
      <c r="E112" s="49"/>
      <c r="F112" s="49"/>
      <c r="G112" s="30" t="s">
        <v>37</v>
      </c>
      <c r="H112" s="64"/>
      <c r="I112" s="23"/>
      <c r="J112" s="45"/>
      <c r="K112" s="34"/>
      <c r="L112" s="57" t="s">
        <v>71</v>
      </c>
    </row>
    <row r="113" spans="1:12" ht="17.5" customHeight="1" x14ac:dyDescent="0.35">
      <c r="A113" s="86"/>
      <c r="B113" s="49"/>
      <c r="C113" s="50" t="s">
        <v>125</v>
      </c>
      <c r="D113" s="50"/>
      <c r="E113" s="49"/>
      <c r="F113" s="49"/>
      <c r="G113" s="30" t="s">
        <v>37</v>
      </c>
      <c r="H113" s="64"/>
      <c r="I113" s="23"/>
      <c r="J113" s="45"/>
      <c r="K113" s="34"/>
      <c r="L113" s="57"/>
    </row>
    <row r="114" spans="1:12" ht="17.5" customHeight="1" x14ac:dyDescent="0.35">
      <c r="A114" s="86"/>
      <c r="B114" s="49"/>
      <c r="C114" s="50" t="s">
        <v>68</v>
      </c>
      <c r="D114" s="50"/>
      <c r="E114" s="49"/>
      <c r="F114" s="49"/>
      <c r="G114" s="30" t="s">
        <v>37</v>
      </c>
      <c r="H114" s="64"/>
      <c r="I114" s="23"/>
      <c r="J114" s="45"/>
      <c r="K114" s="34"/>
      <c r="L114" s="57"/>
    </row>
    <row r="115" spans="1:12" ht="17.5" customHeight="1" x14ac:dyDescent="0.35">
      <c r="A115" s="86"/>
      <c r="B115" s="49"/>
      <c r="C115" s="50" t="s">
        <v>76</v>
      </c>
      <c r="D115" s="50"/>
      <c r="E115" s="49"/>
      <c r="F115" s="49"/>
      <c r="G115" s="30" t="s">
        <v>37</v>
      </c>
      <c r="H115" s="64"/>
      <c r="I115" s="23"/>
      <c r="J115" s="45"/>
      <c r="K115" s="34"/>
      <c r="L115" s="57"/>
    </row>
    <row r="116" spans="1:12" s="3" customFormat="1" ht="17.5" customHeight="1" x14ac:dyDescent="0.35">
      <c r="A116" s="86"/>
      <c r="B116" s="84" t="s">
        <v>126</v>
      </c>
      <c r="C116" s="84"/>
      <c r="D116" s="84"/>
      <c r="E116" s="84"/>
      <c r="F116" s="84"/>
      <c r="G116" s="84"/>
      <c r="H116" s="84"/>
      <c r="I116" s="84"/>
      <c r="J116" s="84"/>
      <c r="K116" s="84"/>
      <c r="L116" s="10"/>
    </row>
    <row r="117" spans="1:12" ht="17.5" customHeight="1" x14ac:dyDescent="0.35">
      <c r="A117" s="86"/>
      <c r="B117" s="49" t="s">
        <v>127</v>
      </c>
      <c r="C117" s="50" t="s">
        <v>128</v>
      </c>
      <c r="D117" s="50"/>
      <c r="E117" s="52"/>
      <c r="F117" s="52"/>
      <c r="G117" s="37"/>
      <c r="H117" s="64"/>
      <c r="I117" s="23"/>
      <c r="J117" s="45"/>
      <c r="K117" s="45"/>
      <c r="L117" s="57" t="s">
        <v>129</v>
      </c>
    </row>
    <row r="118" spans="1:12" ht="35.15" customHeight="1" x14ac:dyDescent="0.35">
      <c r="A118" s="86"/>
      <c r="B118" s="49"/>
      <c r="C118" s="50" t="s">
        <v>130</v>
      </c>
      <c r="D118" s="50"/>
      <c r="E118" s="52"/>
      <c r="F118" s="52"/>
      <c r="G118" s="37"/>
      <c r="H118" s="64"/>
      <c r="I118" s="23"/>
      <c r="J118" s="45"/>
      <c r="K118" s="45"/>
      <c r="L118" s="57"/>
    </row>
    <row r="119" spans="1:12" ht="17.5" customHeight="1" x14ac:dyDescent="0.35">
      <c r="A119" s="86"/>
      <c r="B119" s="49"/>
      <c r="C119" s="50" t="s">
        <v>131</v>
      </c>
      <c r="D119" s="50"/>
      <c r="E119" s="52"/>
      <c r="F119" s="52"/>
      <c r="G119" s="37"/>
      <c r="H119" s="64"/>
      <c r="I119" s="23"/>
      <c r="J119" s="45"/>
      <c r="K119" s="45"/>
      <c r="L119" s="57"/>
    </row>
    <row r="120" spans="1:12" ht="17.5" customHeight="1" x14ac:dyDescent="0.35">
      <c r="A120" s="86"/>
      <c r="B120" s="49"/>
      <c r="C120" s="64" t="s">
        <v>132</v>
      </c>
      <c r="D120" s="64"/>
      <c r="E120" s="52"/>
      <c r="F120" s="52"/>
      <c r="G120" s="37"/>
      <c r="H120" s="64"/>
      <c r="I120" s="23"/>
      <c r="J120" s="45"/>
      <c r="K120" s="45"/>
      <c r="L120" s="57"/>
    </row>
    <row r="121" spans="1:12" ht="35.15" customHeight="1" x14ac:dyDescent="0.35">
      <c r="A121" s="86"/>
      <c r="B121" s="49"/>
      <c r="C121" s="73" t="s">
        <v>78</v>
      </c>
      <c r="D121" s="73"/>
      <c r="E121" s="52"/>
      <c r="F121" s="52"/>
      <c r="G121" s="37"/>
      <c r="H121" s="64"/>
      <c r="I121" s="23"/>
      <c r="J121" s="45"/>
      <c r="K121" s="45"/>
      <c r="L121" s="57"/>
    </row>
    <row r="122" spans="1:12" ht="17.5" customHeight="1" x14ac:dyDescent="0.35">
      <c r="A122" s="86"/>
      <c r="B122" s="49" t="s">
        <v>133</v>
      </c>
      <c r="C122" s="50" t="s">
        <v>134</v>
      </c>
      <c r="D122" s="50"/>
      <c r="E122" s="49"/>
      <c r="F122" s="49"/>
      <c r="G122" s="30" t="s">
        <v>21</v>
      </c>
      <c r="H122" s="64"/>
      <c r="I122" s="23"/>
      <c r="J122" s="45"/>
      <c r="K122" s="45"/>
      <c r="L122" s="57" t="s">
        <v>135</v>
      </c>
    </row>
    <row r="123" spans="1:12" ht="17.5" customHeight="1" x14ac:dyDescent="0.35">
      <c r="A123" s="86"/>
      <c r="B123" s="49"/>
      <c r="C123" s="50" t="s">
        <v>136</v>
      </c>
      <c r="D123" s="50"/>
      <c r="E123" s="49"/>
      <c r="F123" s="49"/>
      <c r="G123" s="30" t="s">
        <v>21</v>
      </c>
      <c r="H123" s="64"/>
      <c r="I123" s="23"/>
      <c r="J123" s="45"/>
      <c r="K123" s="45"/>
      <c r="L123" s="57"/>
    </row>
    <row r="124" spans="1:12" ht="17.5" customHeight="1" x14ac:dyDescent="0.35">
      <c r="A124" s="86"/>
      <c r="B124" s="49"/>
      <c r="C124" s="50" t="s">
        <v>137</v>
      </c>
      <c r="D124" s="50"/>
      <c r="E124" s="49"/>
      <c r="F124" s="49"/>
      <c r="G124" s="30" t="s">
        <v>21</v>
      </c>
      <c r="H124" s="64"/>
      <c r="I124" s="23"/>
      <c r="J124" s="45"/>
      <c r="K124" s="45"/>
      <c r="L124" s="57"/>
    </row>
    <row r="125" spans="1:12" ht="17.5" customHeight="1" x14ac:dyDescent="0.35">
      <c r="A125" s="86"/>
      <c r="B125" s="49"/>
      <c r="C125" s="83" t="s">
        <v>138</v>
      </c>
      <c r="D125" s="83"/>
      <c r="E125" s="49"/>
      <c r="F125" s="49"/>
      <c r="G125" s="30" t="s">
        <v>37</v>
      </c>
      <c r="H125" s="64"/>
      <c r="I125" s="23"/>
      <c r="J125" s="45"/>
      <c r="K125" s="45"/>
      <c r="L125" s="57"/>
    </row>
    <row r="126" spans="1:12" ht="17.5" customHeight="1" x14ac:dyDescent="0.35">
      <c r="A126" s="86"/>
      <c r="B126" s="49"/>
      <c r="C126" s="83" t="s">
        <v>139</v>
      </c>
      <c r="D126" s="83"/>
      <c r="E126" s="49"/>
      <c r="F126" s="49"/>
      <c r="G126" s="30" t="s">
        <v>37</v>
      </c>
      <c r="H126" s="64"/>
      <c r="I126" s="23"/>
      <c r="J126" s="45"/>
      <c r="K126" s="45"/>
      <c r="L126" s="57"/>
    </row>
    <row r="127" spans="1:12" ht="17.5" customHeight="1" x14ac:dyDescent="0.35">
      <c r="A127" s="86"/>
      <c r="B127" s="49" t="s">
        <v>140</v>
      </c>
      <c r="C127" s="50" t="s">
        <v>134</v>
      </c>
      <c r="D127" s="50"/>
      <c r="E127" s="49"/>
      <c r="F127" s="49"/>
      <c r="G127" s="30" t="s">
        <v>21</v>
      </c>
      <c r="H127" s="64"/>
      <c r="I127" s="23"/>
      <c r="J127" s="45"/>
      <c r="K127" s="45"/>
      <c r="L127" s="57"/>
    </row>
    <row r="128" spans="1:12" ht="17.5" customHeight="1" x14ac:dyDescent="0.35">
      <c r="A128" s="86"/>
      <c r="B128" s="49"/>
      <c r="C128" s="50" t="s">
        <v>136</v>
      </c>
      <c r="D128" s="50"/>
      <c r="E128" s="49"/>
      <c r="F128" s="49"/>
      <c r="G128" s="30" t="s">
        <v>21</v>
      </c>
      <c r="H128" s="64"/>
      <c r="I128" s="23"/>
      <c r="J128" s="45"/>
      <c r="K128" s="45"/>
      <c r="L128" s="57"/>
    </row>
    <row r="129" spans="1:12" ht="17.5" customHeight="1" x14ac:dyDescent="0.35">
      <c r="A129" s="86"/>
      <c r="B129" s="49"/>
      <c r="C129" s="50" t="s">
        <v>137</v>
      </c>
      <c r="D129" s="50"/>
      <c r="E129" s="49"/>
      <c r="F129" s="49"/>
      <c r="G129" s="30" t="s">
        <v>21</v>
      </c>
      <c r="H129" s="64"/>
      <c r="I129" s="23"/>
      <c r="J129" s="45"/>
      <c r="K129" s="45"/>
      <c r="L129" s="57"/>
    </row>
    <row r="130" spans="1:12" ht="17.5" customHeight="1" x14ac:dyDescent="0.35">
      <c r="A130" s="86"/>
      <c r="B130" s="49"/>
      <c r="C130" s="83" t="s">
        <v>138</v>
      </c>
      <c r="D130" s="83"/>
      <c r="E130" s="49"/>
      <c r="F130" s="49"/>
      <c r="G130" s="30" t="s">
        <v>37</v>
      </c>
      <c r="H130" s="64"/>
      <c r="I130" s="23"/>
      <c r="J130" s="45"/>
      <c r="K130" s="45"/>
      <c r="L130" s="57"/>
    </row>
    <row r="131" spans="1:12" ht="17.5" customHeight="1" x14ac:dyDescent="0.35">
      <c r="A131" s="86"/>
      <c r="B131" s="49"/>
      <c r="C131" s="83" t="s">
        <v>139</v>
      </c>
      <c r="D131" s="83"/>
      <c r="E131" s="49"/>
      <c r="F131" s="49"/>
      <c r="G131" s="30" t="s">
        <v>37</v>
      </c>
      <c r="H131" s="64"/>
      <c r="I131" s="23"/>
      <c r="J131" s="45"/>
      <c r="K131" s="45"/>
      <c r="L131" s="57"/>
    </row>
    <row r="132" spans="1:12" ht="17.5" customHeight="1" x14ac:dyDescent="0.35">
      <c r="A132" s="86"/>
      <c r="B132" s="49" t="s">
        <v>141</v>
      </c>
      <c r="C132" s="50" t="s">
        <v>142</v>
      </c>
      <c r="D132" s="50"/>
      <c r="E132" s="52"/>
      <c r="F132" s="52"/>
      <c r="G132" s="37"/>
      <c r="H132" s="64"/>
      <c r="I132" s="23"/>
      <c r="J132" s="45"/>
      <c r="K132" s="45"/>
      <c r="L132" s="57"/>
    </row>
    <row r="133" spans="1:12" ht="17.5" customHeight="1" x14ac:dyDescent="0.35">
      <c r="A133" s="86"/>
      <c r="B133" s="49"/>
      <c r="C133" s="50" t="s">
        <v>143</v>
      </c>
      <c r="D133" s="50"/>
      <c r="E133" s="52"/>
      <c r="F133" s="52"/>
      <c r="G133" s="37"/>
      <c r="H133" s="64"/>
      <c r="I133" s="23"/>
      <c r="J133" s="45"/>
      <c r="K133" s="45"/>
      <c r="L133" s="57"/>
    </row>
    <row r="134" spans="1:12" ht="17.5" customHeight="1" x14ac:dyDescent="0.35">
      <c r="A134" s="86"/>
      <c r="B134" s="49"/>
      <c r="C134" s="50" t="s">
        <v>144</v>
      </c>
      <c r="D134" s="50"/>
      <c r="E134" s="52"/>
      <c r="F134" s="52"/>
      <c r="G134" s="37"/>
      <c r="H134" s="64"/>
      <c r="I134" s="23"/>
      <c r="J134" s="45"/>
      <c r="K134" s="45"/>
      <c r="L134" s="57"/>
    </row>
    <row r="135" spans="1:12" ht="17.5" customHeight="1" x14ac:dyDescent="0.35">
      <c r="A135" s="86"/>
      <c r="B135" s="49"/>
      <c r="C135" s="50" t="s">
        <v>145</v>
      </c>
      <c r="D135" s="50"/>
      <c r="E135" s="52"/>
      <c r="F135" s="52"/>
      <c r="G135" s="37"/>
      <c r="H135" s="64"/>
      <c r="I135" s="23"/>
      <c r="J135" s="45"/>
      <c r="K135" s="45"/>
      <c r="L135" s="57"/>
    </row>
    <row r="136" spans="1:12" ht="35.15" customHeight="1" x14ac:dyDescent="0.35">
      <c r="A136" s="86"/>
      <c r="B136" s="49"/>
      <c r="C136" s="73" t="s">
        <v>78</v>
      </c>
      <c r="D136" s="73"/>
      <c r="E136" s="52"/>
      <c r="F136" s="52"/>
      <c r="G136" s="37"/>
      <c r="H136" s="64"/>
      <c r="I136" s="23"/>
      <c r="J136" s="45"/>
      <c r="K136" s="45"/>
      <c r="L136" s="57"/>
    </row>
    <row r="137" spans="1:12" ht="25" customHeight="1" x14ac:dyDescent="0.35">
      <c r="A137" s="86"/>
      <c r="B137" s="49" t="s">
        <v>146</v>
      </c>
      <c r="C137" s="49"/>
      <c r="D137" s="49"/>
      <c r="E137" s="52"/>
      <c r="F137" s="52"/>
      <c r="G137" s="65"/>
      <c r="H137" s="64"/>
      <c r="I137" s="64"/>
      <c r="J137" s="45"/>
      <c r="K137" s="45"/>
      <c r="L137" s="13" t="s">
        <v>147</v>
      </c>
    </row>
    <row r="138" spans="1:12" ht="25" customHeight="1" x14ac:dyDescent="0.35">
      <c r="A138" s="86"/>
      <c r="B138" s="49"/>
      <c r="C138" s="49"/>
      <c r="D138" s="49"/>
      <c r="E138" s="52"/>
      <c r="F138" s="52"/>
      <c r="G138" s="65"/>
      <c r="H138" s="64"/>
      <c r="I138" s="64"/>
      <c r="J138" s="45"/>
      <c r="K138" s="45"/>
      <c r="L138" s="13" t="s">
        <v>148</v>
      </c>
    </row>
    <row r="139" spans="1:12" ht="17.5" customHeight="1" x14ac:dyDescent="0.35">
      <c r="A139" s="86"/>
      <c r="B139" s="49" t="s">
        <v>149</v>
      </c>
      <c r="C139" s="50" t="s">
        <v>150</v>
      </c>
      <c r="D139" s="23" t="s">
        <v>151</v>
      </c>
      <c r="E139" s="49"/>
      <c r="F139" s="49"/>
      <c r="G139" s="39"/>
      <c r="H139" s="64"/>
      <c r="I139" s="23"/>
      <c r="J139" s="45"/>
      <c r="K139" s="45"/>
      <c r="L139" s="57" t="s">
        <v>152</v>
      </c>
    </row>
    <row r="140" spans="1:12" ht="17.5" customHeight="1" x14ac:dyDescent="0.35">
      <c r="A140" s="86"/>
      <c r="B140" s="49"/>
      <c r="C140" s="50"/>
      <c r="D140" s="23" t="s">
        <v>153</v>
      </c>
      <c r="E140" s="49"/>
      <c r="F140" s="49"/>
      <c r="G140" s="39"/>
      <c r="H140" s="64"/>
      <c r="I140" s="23"/>
      <c r="J140" s="45"/>
      <c r="K140" s="45"/>
      <c r="L140" s="57"/>
    </row>
    <row r="141" spans="1:12" ht="17.5" customHeight="1" x14ac:dyDescent="0.35">
      <c r="A141" s="86"/>
      <c r="B141" s="49"/>
      <c r="C141" s="50"/>
      <c r="D141" s="23" t="s">
        <v>154</v>
      </c>
      <c r="E141" s="49"/>
      <c r="F141" s="49"/>
      <c r="G141" s="39"/>
      <c r="H141" s="64"/>
      <c r="I141" s="23"/>
      <c r="J141" s="45"/>
      <c r="K141" s="45"/>
      <c r="L141" s="57"/>
    </row>
    <row r="142" spans="1:12" ht="17.5" customHeight="1" x14ac:dyDescent="0.35">
      <c r="A142" s="86"/>
      <c r="B142" s="49"/>
      <c r="C142" s="50"/>
      <c r="D142" s="23" t="s">
        <v>155</v>
      </c>
      <c r="E142" s="49"/>
      <c r="F142" s="49"/>
      <c r="G142" s="39"/>
      <c r="H142" s="64"/>
      <c r="I142" s="23"/>
      <c r="J142" s="45"/>
      <c r="K142" s="45"/>
      <c r="L142" s="57"/>
    </row>
    <row r="143" spans="1:12" ht="17.5" customHeight="1" x14ac:dyDescent="0.35">
      <c r="A143" s="86"/>
      <c r="B143" s="49"/>
      <c r="C143" s="50" t="s">
        <v>156</v>
      </c>
      <c r="D143" s="23" t="s">
        <v>151</v>
      </c>
      <c r="E143" s="49"/>
      <c r="F143" s="49"/>
      <c r="G143" s="39"/>
      <c r="H143" s="64"/>
      <c r="I143" s="23"/>
      <c r="J143" s="45"/>
      <c r="K143" s="45"/>
      <c r="L143" s="57"/>
    </row>
    <row r="144" spans="1:12" ht="17.5" customHeight="1" x14ac:dyDescent="0.35">
      <c r="A144" s="86"/>
      <c r="B144" s="49"/>
      <c r="C144" s="50"/>
      <c r="D144" s="23" t="s">
        <v>153</v>
      </c>
      <c r="E144" s="49"/>
      <c r="F144" s="49"/>
      <c r="G144" s="39"/>
      <c r="H144" s="64"/>
      <c r="I144" s="23"/>
      <c r="J144" s="45"/>
      <c r="K144" s="45"/>
      <c r="L144" s="57"/>
    </row>
    <row r="145" spans="1:12" ht="17.5" customHeight="1" x14ac:dyDescent="0.35">
      <c r="A145" s="86"/>
      <c r="B145" s="49"/>
      <c r="C145" s="50"/>
      <c r="D145" s="23" t="s">
        <v>154</v>
      </c>
      <c r="E145" s="49"/>
      <c r="F145" s="49"/>
      <c r="G145" s="39"/>
      <c r="H145" s="64"/>
      <c r="I145" s="23"/>
      <c r="J145" s="45"/>
      <c r="K145" s="45"/>
      <c r="L145" s="17" t="s">
        <v>157</v>
      </c>
    </row>
    <row r="146" spans="1:12" ht="17.5" customHeight="1" x14ac:dyDescent="0.35">
      <c r="A146" s="86"/>
      <c r="B146" s="49"/>
      <c r="C146" s="50"/>
      <c r="D146" s="23" t="s">
        <v>155</v>
      </c>
      <c r="E146" s="49"/>
      <c r="F146" s="49"/>
      <c r="G146" s="39"/>
      <c r="H146" s="64"/>
      <c r="I146" s="23"/>
      <c r="J146" s="45"/>
      <c r="K146" s="45"/>
      <c r="L146" s="17" t="s">
        <v>158</v>
      </c>
    </row>
    <row r="147" spans="1:12" ht="17.5" customHeight="1" x14ac:dyDescent="0.35">
      <c r="A147" s="86"/>
      <c r="B147" s="49" t="s">
        <v>159</v>
      </c>
      <c r="C147" s="50" t="s">
        <v>160</v>
      </c>
      <c r="D147" s="40" t="s">
        <v>161</v>
      </c>
      <c r="E147" s="49"/>
      <c r="F147" s="49"/>
      <c r="G147" s="39"/>
      <c r="H147" s="64"/>
      <c r="I147" s="23"/>
      <c r="J147" s="45"/>
      <c r="K147" s="45"/>
      <c r="L147" s="57" t="s">
        <v>129</v>
      </c>
    </row>
    <row r="148" spans="1:12" ht="17.5" customHeight="1" x14ac:dyDescent="0.35">
      <c r="A148" s="86"/>
      <c r="B148" s="49"/>
      <c r="C148" s="50"/>
      <c r="D148" s="40" t="s">
        <v>162</v>
      </c>
      <c r="E148" s="49"/>
      <c r="F148" s="49"/>
      <c r="G148" s="39"/>
      <c r="H148" s="64"/>
      <c r="I148" s="23"/>
      <c r="J148" s="45"/>
      <c r="K148" s="45"/>
      <c r="L148" s="57"/>
    </row>
    <row r="149" spans="1:12" ht="17.5" customHeight="1" x14ac:dyDescent="0.35">
      <c r="A149" s="86"/>
      <c r="B149" s="49"/>
      <c r="C149" s="50" t="s">
        <v>163</v>
      </c>
      <c r="D149" s="40" t="s">
        <v>161</v>
      </c>
      <c r="E149" s="49"/>
      <c r="F149" s="49"/>
      <c r="G149" s="39"/>
      <c r="H149" s="64"/>
      <c r="I149" s="23"/>
      <c r="J149" s="45"/>
      <c r="K149" s="45"/>
      <c r="L149" s="57"/>
    </row>
    <row r="150" spans="1:12" ht="17.5" customHeight="1" x14ac:dyDescent="0.35">
      <c r="A150" s="86"/>
      <c r="B150" s="49"/>
      <c r="C150" s="50"/>
      <c r="D150" s="40" t="s">
        <v>162</v>
      </c>
      <c r="E150" s="49"/>
      <c r="F150" s="49"/>
      <c r="G150" s="39"/>
      <c r="H150" s="64"/>
      <c r="I150" s="23"/>
      <c r="J150" s="45"/>
      <c r="K150" s="45"/>
      <c r="L150" s="57"/>
    </row>
    <row r="151" spans="1:12" ht="35.15" customHeight="1" thickBot="1" x14ac:dyDescent="0.4">
      <c r="A151" s="127"/>
      <c r="B151" s="89"/>
      <c r="C151" s="140" t="s">
        <v>78</v>
      </c>
      <c r="D151" s="140"/>
      <c r="E151" s="89"/>
      <c r="F151" s="89"/>
      <c r="G151" s="128"/>
      <c r="H151" s="102"/>
      <c r="I151" s="42"/>
      <c r="J151" s="92"/>
      <c r="K151" s="92"/>
      <c r="L151" s="58"/>
    </row>
    <row r="152" spans="1:12" ht="17.5" customHeight="1" thickTop="1" x14ac:dyDescent="0.35">
      <c r="A152" s="131" t="s">
        <v>164</v>
      </c>
      <c r="B152" s="132" t="s">
        <v>165</v>
      </c>
      <c r="C152" s="133" t="s">
        <v>166</v>
      </c>
      <c r="D152" s="133"/>
      <c r="E152" s="133"/>
      <c r="F152" s="133"/>
      <c r="G152" s="120" t="s">
        <v>167</v>
      </c>
      <c r="H152" s="134"/>
      <c r="I152" s="134"/>
      <c r="J152" s="135"/>
      <c r="K152" s="141"/>
      <c r="L152" s="57" t="s">
        <v>71</v>
      </c>
    </row>
    <row r="153" spans="1:12" ht="17.5" customHeight="1" x14ac:dyDescent="0.35">
      <c r="A153" s="96"/>
      <c r="B153" s="49" t="s">
        <v>168</v>
      </c>
      <c r="C153" s="50" t="s">
        <v>169</v>
      </c>
      <c r="D153" s="50"/>
      <c r="E153" s="50"/>
      <c r="F153" s="50"/>
      <c r="G153" s="30" t="s">
        <v>167</v>
      </c>
      <c r="H153" s="64"/>
      <c r="I153" s="23"/>
      <c r="J153" s="45"/>
      <c r="K153" s="8"/>
      <c r="L153" s="57"/>
    </row>
    <row r="154" spans="1:12" ht="17.5" customHeight="1" x14ac:dyDescent="0.35">
      <c r="A154" s="96"/>
      <c r="B154" s="49"/>
      <c r="C154" s="50" t="s">
        <v>170</v>
      </c>
      <c r="D154" s="50"/>
      <c r="E154" s="50"/>
      <c r="F154" s="50"/>
      <c r="G154" s="30" t="s">
        <v>167</v>
      </c>
      <c r="H154" s="64"/>
      <c r="I154" s="23"/>
      <c r="J154" s="45"/>
      <c r="K154" s="8"/>
      <c r="L154" s="57"/>
    </row>
    <row r="155" spans="1:12" ht="17.5" customHeight="1" x14ac:dyDescent="0.35">
      <c r="A155" s="96"/>
      <c r="B155" s="49"/>
      <c r="C155" s="50" t="s">
        <v>171</v>
      </c>
      <c r="D155" s="50"/>
      <c r="E155" s="50"/>
      <c r="F155" s="50"/>
      <c r="G155" s="30" t="s">
        <v>167</v>
      </c>
      <c r="H155" s="64"/>
      <c r="I155" s="23"/>
      <c r="J155" s="45"/>
      <c r="K155" s="8"/>
      <c r="L155" s="57"/>
    </row>
    <row r="156" spans="1:12" ht="35.15" customHeight="1" x14ac:dyDescent="0.35">
      <c r="A156" s="96"/>
      <c r="B156" s="91" t="s">
        <v>172</v>
      </c>
      <c r="C156" s="50" t="s">
        <v>173</v>
      </c>
      <c r="D156" s="50"/>
      <c r="E156" s="50"/>
      <c r="F156" s="50"/>
      <c r="G156" s="39"/>
      <c r="H156" s="64"/>
      <c r="I156" s="23"/>
      <c r="J156" s="45"/>
      <c r="K156" s="8"/>
      <c r="L156" s="57"/>
    </row>
    <row r="157" spans="1:12" ht="50.15" customHeight="1" x14ac:dyDescent="0.35">
      <c r="A157" s="96"/>
      <c r="B157" s="91"/>
      <c r="C157" s="50" t="s">
        <v>174</v>
      </c>
      <c r="D157" s="50"/>
      <c r="E157" s="50"/>
      <c r="F157" s="50"/>
      <c r="G157" s="39"/>
      <c r="H157" s="64"/>
      <c r="I157" s="23"/>
      <c r="J157" s="45"/>
      <c r="K157" s="8"/>
      <c r="L157" s="57"/>
    </row>
    <row r="158" spans="1:12" ht="50.15" customHeight="1" x14ac:dyDescent="0.35">
      <c r="A158" s="96"/>
      <c r="B158" s="91"/>
      <c r="C158" s="50" t="s">
        <v>175</v>
      </c>
      <c r="D158" s="50"/>
      <c r="E158" s="50"/>
      <c r="F158" s="50"/>
      <c r="G158" s="39"/>
      <c r="H158" s="64"/>
      <c r="I158" s="23"/>
      <c r="J158" s="45"/>
      <c r="K158" s="8"/>
      <c r="L158" s="57"/>
    </row>
    <row r="159" spans="1:12" ht="70" customHeight="1" x14ac:dyDescent="0.35">
      <c r="A159" s="96"/>
      <c r="B159" s="91"/>
      <c r="C159" s="50" t="s">
        <v>176</v>
      </c>
      <c r="D159" s="50"/>
      <c r="E159" s="50"/>
      <c r="F159" s="50"/>
      <c r="G159" s="39"/>
      <c r="H159" s="64"/>
      <c r="I159" s="23"/>
      <c r="J159" s="45"/>
      <c r="K159" s="8"/>
      <c r="L159" s="57"/>
    </row>
    <row r="160" spans="1:12" ht="35.15" customHeight="1" x14ac:dyDescent="0.35">
      <c r="A160" s="96"/>
      <c r="B160" s="91"/>
      <c r="C160" s="50" t="s">
        <v>177</v>
      </c>
      <c r="D160" s="50"/>
      <c r="E160" s="50"/>
      <c r="F160" s="50"/>
      <c r="G160" s="39"/>
      <c r="H160" s="64"/>
      <c r="I160" s="23"/>
      <c r="J160" s="45"/>
      <c r="K160" s="8"/>
      <c r="L160" s="57"/>
    </row>
    <row r="161" spans="1:12" ht="35.15" customHeight="1" x14ac:dyDescent="0.35">
      <c r="A161" s="96"/>
      <c r="B161" s="49" t="s">
        <v>178</v>
      </c>
      <c r="C161" s="49"/>
      <c r="D161" s="49"/>
      <c r="E161" s="50"/>
      <c r="F161" s="50"/>
      <c r="G161" s="30" t="s">
        <v>167</v>
      </c>
      <c r="H161" s="23"/>
      <c r="I161" s="23"/>
      <c r="J161" s="32"/>
      <c r="K161" s="8"/>
      <c r="L161" s="57"/>
    </row>
    <row r="162" spans="1:12" ht="35.15" customHeight="1" x14ac:dyDescent="0.35">
      <c r="A162" s="96"/>
      <c r="B162" s="49" t="s">
        <v>179</v>
      </c>
      <c r="C162" s="49"/>
      <c r="D162" s="49"/>
      <c r="E162" s="52"/>
      <c r="F162" s="52"/>
      <c r="G162" s="37"/>
      <c r="H162" s="23"/>
      <c r="I162" s="23"/>
      <c r="J162" s="32"/>
      <c r="K162" s="8"/>
      <c r="L162" s="57"/>
    </row>
    <row r="163" spans="1:12" ht="16.75" customHeight="1" x14ac:dyDescent="0.35">
      <c r="A163" s="96"/>
      <c r="B163" s="80" t="s">
        <v>180</v>
      </c>
      <c r="C163" s="51" t="s">
        <v>181</v>
      </c>
      <c r="D163" s="51"/>
      <c r="E163" s="51"/>
      <c r="F163" s="51"/>
      <c r="G163" s="53" t="s">
        <v>21</v>
      </c>
      <c r="H163" s="64"/>
      <c r="I163" s="23"/>
      <c r="J163" s="45"/>
      <c r="K163" s="8"/>
      <c r="L163" s="57"/>
    </row>
    <row r="164" spans="1:12" ht="16.75" customHeight="1" x14ac:dyDescent="0.35">
      <c r="A164" s="96"/>
      <c r="B164" s="80"/>
      <c r="C164" s="51" t="s">
        <v>182</v>
      </c>
      <c r="D164" s="51"/>
      <c r="E164" s="51"/>
      <c r="F164" s="51"/>
      <c r="G164" s="53"/>
      <c r="H164" s="64"/>
      <c r="I164" s="23"/>
      <c r="J164" s="45"/>
      <c r="K164" s="8"/>
      <c r="L164" s="57"/>
    </row>
    <row r="165" spans="1:12" ht="16.75" customHeight="1" x14ac:dyDescent="0.35">
      <c r="A165" s="96"/>
      <c r="B165" s="80"/>
      <c r="C165" s="51" t="s">
        <v>183</v>
      </c>
      <c r="D165" s="51"/>
      <c r="E165" s="51"/>
      <c r="F165" s="51"/>
      <c r="G165" s="53"/>
      <c r="H165" s="64"/>
      <c r="I165" s="23"/>
      <c r="J165" s="45"/>
      <c r="K165" s="8"/>
      <c r="L165" s="57"/>
    </row>
    <row r="166" spans="1:12" ht="16.75" customHeight="1" x14ac:dyDescent="0.35">
      <c r="A166" s="96"/>
      <c r="B166" s="80"/>
      <c r="C166" s="51" t="s">
        <v>184</v>
      </c>
      <c r="D166" s="51"/>
      <c r="E166" s="51"/>
      <c r="F166" s="51"/>
      <c r="G166" s="53"/>
      <c r="H166" s="64"/>
      <c r="I166" s="23"/>
      <c r="J166" s="45"/>
      <c r="K166" s="7"/>
      <c r="L166" s="57"/>
    </row>
    <row r="167" spans="1:12" ht="17.5" customHeight="1" x14ac:dyDescent="0.35">
      <c r="A167" s="96"/>
      <c r="B167" s="49" t="s">
        <v>185</v>
      </c>
      <c r="C167" s="50" t="s">
        <v>186</v>
      </c>
      <c r="D167" s="50"/>
      <c r="E167" s="50"/>
      <c r="F167" s="50"/>
      <c r="G167" s="30" t="s">
        <v>167</v>
      </c>
      <c r="H167" s="64"/>
      <c r="I167" s="23"/>
      <c r="J167" s="45"/>
      <c r="K167" s="8"/>
      <c r="L167" s="59" t="s">
        <v>187</v>
      </c>
    </row>
    <row r="168" spans="1:12" ht="17.5" customHeight="1" x14ac:dyDescent="0.35">
      <c r="A168" s="96"/>
      <c r="B168" s="49"/>
      <c r="C168" s="50" t="s">
        <v>188</v>
      </c>
      <c r="D168" s="50"/>
      <c r="E168" s="50"/>
      <c r="F168" s="50"/>
      <c r="G168" s="30" t="s">
        <v>167</v>
      </c>
      <c r="H168" s="64"/>
      <c r="I168" s="23"/>
      <c r="J168" s="45"/>
      <c r="K168" s="8"/>
      <c r="L168" s="59"/>
    </row>
    <row r="169" spans="1:12" ht="17.5" customHeight="1" thickBot="1" x14ac:dyDescent="0.4">
      <c r="A169" s="136"/>
      <c r="B169" s="89"/>
      <c r="C169" s="88" t="s">
        <v>189</v>
      </c>
      <c r="D169" s="88"/>
      <c r="E169" s="88"/>
      <c r="F169" s="88"/>
      <c r="G169" s="116" t="s">
        <v>167</v>
      </c>
      <c r="H169" s="102"/>
      <c r="I169" s="42"/>
      <c r="J169" s="92"/>
      <c r="K169" s="142"/>
      <c r="L169" s="59"/>
    </row>
    <row r="170" spans="1:12" ht="17.5" customHeight="1" thickTop="1" x14ac:dyDescent="0.35">
      <c r="A170" s="129" t="s">
        <v>190</v>
      </c>
      <c r="B170" s="130" t="s">
        <v>191</v>
      </c>
      <c r="C170" s="130"/>
      <c r="D170" s="130"/>
      <c r="E170" s="130"/>
      <c r="F170" s="130"/>
      <c r="G170" s="130"/>
      <c r="H170" s="130"/>
      <c r="I170" s="130"/>
      <c r="J170" s="130"/>
      <c r="K170" s="130"/>
      <c r="L170" s="11"/>
    </row>
    <row r="171" spans="1:12" ht="17.5" customHeight="1" x14ac:dyDescent="0.35">
      <c r="A171" s="99"/>
      <c r="B171" s="49" t="s">
        <v>192</v>
      </c>
      <c r="C171" s="50" t="s">
        <v>193</v>
      </c>
      <c r="D171" s="50"/>
      <c r="E171" s="50"/>
      <c r="F171" s="50"/>
      <c r="G171" s="28" t="s">
        <v>194</v>
      </c>
      <c r="H171" s="64"/>
      <c r="I171" s="23"/>
      <c r="J171" s="45"/>
      <c r="K171" s="34"/>
      <c r="L171" s="57" t="s">
        <v>71</v>
      </c>
    </row>
    <row r="172" spans="1:12" ht="17.5" customHeight="1" x14ac:dyDescent="0.35">
      <c r="A172" s="99"/>
      <c r="B172" s="49"/>
      <c r="C172" s="50" t="s">
        <v>195</v>
      </c>
      <c r="D172" s="50"/>
      <c r="E172" s="50"/>
      <c r="F172" s="50"/>
      <c r="G172" s="28"/>
      <c r="H172" s="64"/>
      <c r="I172" s="23"/>
      <c r="J172" s="45"/>
      <c r="K172" s="34"/>
      <c r="L172" s="57"/>
    </row>
    <row r="173" spans="1:12" ht="35.15" customHeight="1" x14ac:dyDescent="0.35">
      <c r="A173" s="99"/>
      <c r="B173" s="49"/>
      <c r="C173" s="50" t="s">
        <v>196</v>
      </c>
      <c r="D173" s="50"/>
      <c r="E173" s="62"/>
      <c r="F173" s="62"/>
      <c r="G173" s="28" t="s">
        <v>194</v>
      </c>
      <c r="H173" s="64"/>
      <c r="I173" s="23"/>
      <c r="J173" s="45"/>
      <c r="K173" s="34"/>
      <c r="L173" s="57"/>
    </row>
    <row r="174" spans="1:12" ht="17.5" customHeight="1" x14ac:dyDescent="0.35">
      <c r="A174" s="99"/>
      <c r="B174" s="49" t="s">
        <v>197</v>
      </c>
      <c r="C174" s="74" t="s">
        <v>198</v>
      </c>
      <c r="D174" s="74"/>
      <c r="E174" s="74"/>
      <c r="F174" s="74"/>
      <c r="G174" s="39"/>
      <c r="H174" s="64"/>
      <c r="I174" s="23"/>
      <c r="J174" s="45"/>
      <c r="K174" s="34"/>
      <c r="L174" s="57"/>
    </row>
    <row r="175" spans="1:12" ht="17.5" customHeight="1" x14ac:dyDescent="0.35">
      <c r="A175" s="99"/>
      <c r="B175" s="49"/>
      <c r="C175" s="54" t="s">
        <v>199</v>
      </c>
      <c r="D175" s="54"/>
      <c r="E175" s="52"/>
      <c r="F175" s="52"/>
      <c r="G175" s="39"/>
      <c r="H175" s="64"/>
      <c r="I175" s="23"/>
      <c r="J175" s="45"/>
      <c r="K175" s="34"/>
      <c r="L175" s="57"/>
    </row>
    <row r="176" spans="1:12" ht="17.5" customHeight="1" x14ac:dyDescent="0.35">
      <c r="A176" s="99"/>
      <c r="B176" s="49"/>
      <c r="C176" s="54" t="s">
        <v>199</v>
      </c>
      <c r="D176" s="54"/>
      <c r="E176" s="52"/>
      <c r="F176" s="52"/>
      <c r="G176" s="39"/>
      <c r="H176" s="64"/>
      <c r="I176" s="23"/>
      <c r="J176" s="45"/>
      <c r="K176" s="34"/>
      <c r="L176" s="57"/>
    </row>
    <row r="177" spans="1:12" ht="17.5" customHeight="1" x14ac:dyDescent="0.35">
      <c r="A177" s="99"/>
      <c r="B177" s="49"/>
      <c r="C177" s="54" t="s">
        <v>199</v>
      </c>
      <c r="D177" s="54"/>
      <c r="E177" s="52"/>
      <c r="F177" s="52"/>
      <c r="G177" s="39"/>
      <c r="H177" s="64"/>
      <c r="I177" s="23"/>
      <c r="J177" s="45"/>
      <c r="K177" s="34"/>
      <c r="L177" s="57"/>
    </row>
    <row r="178" spans="1:12" ht="35.15" customHeight="1" x14ac:dyDescent="0.35">
      <c r="A178" s="99"/>
      <c r="B178" s="49"/>
      <c r="C178" s="73" t="s">
        <v>78</v>
      </c>
      <c r="D178" s="73"/>
      <c r="E178" s="52"/>
      <c r="F178" s="52"/>
      <c r="G178" s="39"/>
      <c r="H178" s="64"/>
      <c r="I178" s="23"/>
      <c r="J178" s="45"/>
      <c r="K178" s="34"/>
      <c r="L178" s="57"/>
    </row>
    <row r="179" spans="1:12" ht="35.15" customHeight="1" x14ac:dyDescent="0.35">
      <c r="A179" s="99"/>
      <c r="B179" s="80" t="s">
        <v>200</v>
      </c>
      <c r="C179" s="50" t="s">
        <v>201</v>
      </c>
      <c r="D179" s="50"/>
      <c r="E179" s="52"/>
      <c r="F179" s="52"/>
      <c r="G179" s="37"/>
      <c r="H179" s="64"/>
      <c r="I179" s="23"/>
      <c r="J179" s="45"/>
      <c r="K179" s="34"/>
      <c r="L179" s="57"/>
    </row>
    <row r="180" spans="1:12" ht="17.5" customHeight="1" x14ac:dyDescent="0.35">
      <c r="A180" s="99"/>
      <c r="B180" s="80"/>
      <c r="C180" s="50" t="s">
        <v>202</v>
      </c>
      <c r="D180" s="50"/>
      <c r="E180" s="48" t="s">
        <v>92</v>
      </c>
      <c r="F180" s="48"/>
      <c r="G180" s="48"/>
      <c r="H180" s="64"/>
      <c r="I180" s="23"/>
      <c r="J180" s="45"/>
      <c r="K180" s="34"/>
      <c r="L180" s="57"/>
    </row>
    <row r="181" spans="1:12" ht="17.5" customHeight="1" x14ac:dyDescent="0.35">
      <c r="A181" s="99"/>
      <c r="B181" s="80"/>
      <c r="C181" s="77" t="s">
        <v>203</v>
      </c>
      <c r="D181" s="77"/>
      <c r="E181" s="48" t="s">
        <v>92</v>
      </c>
      <c r="F181" s="48"/>
      <c r="G181" s="48"/>
      <c r="H181" s="64"/>
      <c r="I181" s="23"/>
      <c r="J181" s="45"/>
      <c r="K181" s="34"/>
      <c r="L181" s="57"/>
    </row>
    <row r="182" spans="1:12" ht="35.15" customHeight="1" x14ac:dyDescent="0.35">
      <c r="A182" s="99"/>
      <c r="B182" s="49" t="s">
        <v>204</v>
      </c>
      <c r="C182" s="49"/>
      <c r="D182" s="49"/>
      <c r="E182" s="49"/>
      <c r="F182" s="49"/>
      <c r="G182" s="23"/>
      <c r="H182" s="23"/>
      <c r="I182" s="23"/>
      <c r="J182" s="29"/>
      <c r="K182" s="34"/>
      <c r="L182" s="57"/>
    </row>
    <row r="183" spans="1:12" ht="17.5" customHeight="1" x14ac:dyDescent="0.35">
      <c r="A183" s="99"/>
      <c r="B183" s="87" t="s">
        <v>205</v>
      </c>
      <c r="C183" s="87"/>
      <c r="D183" s="87"/>
      <c r="E183" s="87"/>
      <c r="F183" s="87"/>
      <c r="G183" s="87"/>
      <c r="H183" s="87"/>
      <c r="I183" s="87"/>
      <c r="J183" s="87"/>
      <c r="K183" s="87"/>
      <c r="L183" s="12"/>
    </row>
    <row r="184" spans="1:12" ht="35.15" customHeight="1" x14ac:dyDescent="0.35">
      <c r="A184" s="99"/>
      <c r="B184" s="49" t="s">
        <v>206</v>
      </c>
      <c r="C184" s="50" t="s">
        <v>207</v>
      </c>
      <c r="D184" s="50"/>
      <c r="E184" s="50"/>
      <c r="F184" s="50"/>
      <c r="G184" s="39"/>
      <c r="H184" s="64"/>
      <c r="I184" s="23"/>
      <c r="J184" s="45"/>
      <c r="K184" s="34"/>
      <c r="L184" s="57" t="s">
        <v>71</v>
      </c>
    </row>
    <row r="185" spans="1:12" ht="35.15" customHeight="1" x14ac:dyDescent="0.35">
      <c r="A185" s="99"/>
      <c r="B185" s="49"/>
      <c r="C185" s="50" t="s">
        <v>208</v>
      </c>
      <c r="D185" s="50"/>
      <c r="E185" s="50"/>
      <c r="F185" s="50"/>
      <c r="G185" s="39"/>
      <c r="H185" s="64"/>
      <c r="I185" s="23"/>
      <c r="J185" s="45"/>
      <c r="K185" s="34"/>
      <c r="L185" s="57"/>
    </row>
    <row r="186" spans="1:12" ht="35.15" customHeight="1" x14ac:dyDescent="0.35">
      <c r="A186" s="99"/>
      <c r="B186" s="49" t="s">
        <v>209</v>
      </c>
      <c r="C186" s="49"/>
      <c r="D186" s="49"/>
      <c r="E186" s="52"/>
      <c r="F186" s="52"/>
      <c r="G186" s="28" t="s">
        <v>21</v>
      </c>
      <c r="H186" s="23"/>
      <c r="I186" s="23"/>
      <c r="J186" s="29"/>
      <c r="K186" s="34"/>
      <c r="L186" s="57"/>
    </row>
    <row r="187" spans="1:12" ht="17.5" customHeight="1" x14ac:dyDescent="0.35">
      <c r="A187" s="99"/>
      <c r="B187" s="87" t="s">
        <v>210</v>
      </c>
      <c r="C187" s="87"/>
      <c r="D187" s="87"/>
      <c r="E187" s="87"/>
      <c r="F187" s="87"/>
      <c r="G187" s="87"/>
      <c r="H187" s="87"/>
      <c r="I187" s="87"/>
      <c r="J187" s="87"/>
      <c r="K187" s="87"/>
      <c r="L187" s="12"/>
    </row>
    <row r="188" spans="1:12" ht="35.15" customHeight="1" x14ac:dyDescent="0.35">
      <c r="A188" s="99"/>
      <c r="B188" s="49" t="s">
        <v>211</v>
      </c>
      <c r="C188" s="50" t="s">
        <v>212</v>
      </c>
      <c r="D188" s="50"/>
      <c r="E188" s="52"/>
      <c r="F188" s="52"/>
      <c r="G188" s="37"/>
      <c r="H188" s="64"/>
      <c r="I188" s="23"/>
      <c r="J188" s="45"/>
      <c r="K188" s="34"/>
      <c r="L188" s="57" t="s">
        <v>71</v>
      </c>
    </row>
    <row r="189" spans="1:12" ht="35.15" customHeight="1" x14ac:dyDescent="0.35">
      <c r="A189" s="99"/>
      <c r="B189" s="49"/>
      <c r="C189" s="50" t="s">
        <v>213</v>
      </c>
      <c r="D189" s="50"/>
      <c r="E189" s="52"/>
      <c r="F189" s="52"/>
      <c r="G189" s="37"/>
      <c r="H189" s="64"/>
      <c r="I189" s="23"/>
      <c r="J189" s="45"/>
      <c r="K189" s="34"/>
      <c r="L189" s="57"/>
    </row>
    <row r="190" spans="1:12" ht="35.15" customHeight="1" x14ac:dyDescent="0.35">
      <c r="A190" s="99"/>
      <c r="B190" s="49"/>
      <c r="C190" s="50" t="s">
        <v>214</v>
      </c>
      <c r="D190" s="50"/>
      <c r="E190" s="82"/>
      <c r="F190" s="82"/>
      <c r="G190" s="37"/>
      <c r="H190" s="64"/>
      <c r="I190" s="23"/>
      <c r="J190" s="45"/>
      <c r="K190" s="34"/>
      <c r="L190" s="57"/>
    </row>
    <row r="191" spans="1:12" ht="35.15" customHeight="1" x14ac:dyDescent="0.35">
      <c r="A191" s="99"/>
      <c r="B191" s="49" t="s">
        <v>215</v>
      </c>
      <c r="C191" s="50" t="s">
        <v>216</v>
      </c>
      <c r="D191" s="50"/>
      <c r="E191" s="52"/>
      <c r="F191" s="52"/>
      <c r="G191" s="37"/>
      <c r="H191" s="64"/>
      <c r="I191" s="23"/>
      <c r="J191" s="45"/>
      <c r="K191" s="34"/>
      <c r="L191" s="57"/>
    </row>
    <row r="192" spans="1:12" ht="35.15" customHeight="1" x14ac:dyDescent="0.35">
      <c r="A192" s="99"/>
      <c r="B192" s="49"/>
      <c r="C192" s="50" t="s">
        <v>217</v>
      </c>
      <c r="D192" s="50"/>
      <c r="E192" s="48" t="s">
        <v>92</v>
      </c>
      <c r="F192" s="48"/>
      <c r="G192" s="48"/>
      <c r="H192" s="64"/>
      <c r="I192" s="23"/>
      <c r="J192" s="45"/>
      <c r="K192" s="34"/>
      <c r="L192" s="57"/>
    </row>
    <row r="193" spans="1:12" ht="35.15" customHeight="1" x14ac:dyDescent="0.35">
      <c r="A193" s="99"/>
      <c r="B193" s="49" t="s">
        <v>218</v>
      </c>
      <c r="C193" s="49"/>
      <c r="D193" s="49"/>
      <c r="E193" s="52"/>
      <c r="F193" s="52"/>
      <c r="G193" s="37"/>
      <c r="H193" s="23"/>
      <c r="I193" s="23"/>
      <c r="J193" s="29"/>
      <c r="K193" s="34"/>
      <c r="L193" s="13" t="s">
        <v>219</v>
      </c>
    </row>
    <row r="194" spans="1:12" ht="17.5" customHeight="1" x14ac:dyDescent="0.35">
      <c r="A194" s="99"/>
      <c r="B194" s="87" t="s">
        <v>220</v>
      </c>
      <c r="C194" s="87"/>
      <c r="D194" s="87"/>
      <c r="E194" s="87"/>
      <c r="F194" s="87"/>
      <c r="G194" s="87"/>
      <c r="H194" s="87"/>
      <c r="I194" s="87"/>
      <c r="J194" s="87"/>
      <c r="K194" s="87"/>
      <c r="L194" s="12"/>
    </row>
    <row r="195" spans="1:12" ht="17.5" customHeight="1" x14ac:dyDescent="0.35">
      <c r="A195" s="99"/>
      <c r="B195" s="49" t="s">
        <v>221</v>
      </c>
      <c r="C195" s="90" t="s">
        <v>222</v>
      </c>
      <c r="D195" s="90"/>
      <c r="E195" s="90"/>
      <c r="F195" s="90"/>
      <c r="G195" s="39"/>
      <c r="H195" s="64"/>
      <c r="I195" s="23"/>
      <c r="J195" s="45"/>
      <c r="K195" s="34"/>
      <c r="L195" s="57" t="s">
        <v>223</v>
      </c>
    </row>
    <row r="196" spans="1:12" ht="35.15" customHeight="1" x14ac:dyDescent="0.35">
      <c r="A196" s="99"/>
      <c r="B196" s="49"/>
      <c r="C196" s="55" t="s">
        <v>224</v>
      </c>
      <c r="D196" s="55"/>
      <c r="E196" s="90"/>
      <c r="F196" s="90"/>
      <c r="G196" s="39"/>
      <c r="H196" s="64"/>
      <c r="I196" s="23"/>
      <c r="J196" s="45"/>
      <c r="K196" s="34"/>
      <c r="L196" s="57"/>
    </row>
    <row r="197" spans="1:12" ht="35.15" customHeight="1" x14ac:dyDescent="0.35">
      <c r="A197" s="99"/>
      <c r="B197" s="49"/>
      <c r="C197" s="55" t="s">
        <v>225</v>
      </c>
      <c r="D197" s="55"/>
      <c r="E197" s="90"/>
      <c r="F197" s="90"/>
      <c r="G197" s="39"/>
      <c r="H197" s="64"/>
      <c r="I197" s="23"/>
      <c r="J197" s="45"/>
      <c r="K197" s="34"/>
      <c r="L197" s="19" t="s">
        <v>226</v>
      </c>
    </row>
    <row r="198" spans="1:12" ht="35.15" customHeight="1" x14ac:dyDescent="0.35">
      <c r="A198" s="99"/>
      <c r="B198" s="49"/>
      <c r="C198" s="55" t="s">
        <v>227</v>
      </c>
      <c r="D198" s="55"/>
      <c r="E198" s="90"/>
      <c r="F198" s="90"/>
      <c r="G198" s="39"/>
      <c r="H198" s="64"/>
      <c r="I198" s="23"/>
      <c r="J198" s="45"/>
      <c r="K198" s="34"/>
      <c r="L198" s="18" t="s">
        <v>228</v>
      </c>
    </row>
    <row r="199" spans="1:12" ht="35.15" customHeight="1" x14ac:dyDescent="0.35">
      <c r="A199" s="99"/>
      <c r="B199" s="49" t="s">
        <v>229</v>
      </c>
      <c r="C199" s="49"/>
      <c r="D199" s="49"/>
      <c r="E199" s="90"/>
      <c r="F199" s="90"/>
      <c r="G199" s="28" t="s">
        <v>21</v>
      </c>
      <c r="H199" s="23"/>
      <c r="I199" s="23"/>
      <c r="J199" s="29"/>
      <c r="K199" s="34"/>
      <c r="L199" s="57" t="s">
        <v>71</v>
      </c>
    </row>
    <row r="200" spans="1:12" ht="35.15" customHeight="1" x14ac:dyDescent="0.35">
      <c r="A200" s="99"/>
      <c r="B200" s="80" t="s">
        <v>230</v>
      </c>
      <c r="C200" s="50" t="s">
        <v>231</v>
      </c>
      <c r="D200" s="50"/>
      <c r="E200" s="90"/>
      <c r="F200" s="90"/>
      <c r="G200" s="28" t="s">
        <v>21</v>
      </c>
      <c r="H200" s="64"/>
      <c r="I200" s="23"/>
      <c r="J200" s="45"/>
      <c r="K200" s="34"/>
      <c r="L200" s="57"/>
    </row>
    <row r="201" spans="1:12" ht="35.15" customHeight="1" x14ac:dyDescent="0.35">
      <c r="A201" s="99"/>
      <c r="B201" s="80"/>
      <c r="C201" s="50" t="s">
        <v>232</v>
      </c>
      <c r="D201" s="50"/>
      <c r="E201" s="48" t="s">
        <v>233</v>
      </c>
      <c r="F201" s="48"/>
      <c r="G201" s="48"/>
      <c r="H201" s="64"/>
      <c r="I201" s="23"/>
      <c r="J201" s="45"/>
      <c r="K201" s="34"/>
      <c r="L201" s="57"/>
    </row>
    <row r="202" spans="1:12" ht="35.15" customHeight="1" x14ac:dyDescent="0.35">
      <c r="A202" s="99"/>
      <c r="B202" s="80" t="s">
        <v>234</v>
      </c>
      <c r="C202" s="50" t="s">
        <v>235</v>
      </c>
      <c r="D202" s="50"/>
      <c r="E202" s="48" t="s">
        <v>233</v>
      </c>
      <c r="F202" s="48"/>
      <c r="G202" s="48"/>
      <c r="H202" s="64"/>
      <c r="I202" s="23"/>
      <c r="J202" s="45"/>
      <c r="K202" s="34"/>
      <c r="L202" s="57"/>
    </row>
    <row r="203" spans="1:12" ht="35.15" customHeight="1" x14ac:dyDescent="0.35">
      <c r="A203" s="99"/>
      <c r="B203" s="80"/>
      <c r="C203" s="50" t="s">
        <v>236</v>
      </c>
      <c r="D203" s="50"/>
      <c r="E203" s="48" t="s">
        <v>233</v>
      </c>
      <c r="F203" s="48"/>
      <c r="G203" s="48"/>
      <c r="H203" s="64"/>
      <c r="I203" s="23"/>
      <c r="J203" s="45"/>
      <c r="K203" s="34"/>
      <c r="L203" s="57"/>
    </row>
    <row r="204" spans="1:12" ht="35.15" customHeight="1" x14ac:dyDescent="0.35">
      <c r="A204" s="99"/>
      <c r="B204" s="49" t="s">
        <v>237</v>
      </c>
      <c r="C204" s="49"/>
      <c r="D204" s="49"/>
      <c r="E204" s="48" t="s">
        <v>238</v>
      </c>
      <c r="F204" s="48"/>
      <c r="G204" s="48"/>
      <c r="H204" s="23"/>
      <c r="I204" s="23"/>
      <c r="J204" s="29"/>
      <c r="K204" s="34"/>
      <c r="L204" s="57"/>
    </row>
    <row r="205" spans="1:12" ht="35.15" customHeight="1" x14ac:dyDescent="0.35">
      <c r="A205" s="99"/>
      <c r="B205" s="49" t="s">
        <v>239</v>
      </c>
      <c r="C205" s="49"/>
      <c r="D205" s="49"/>
      <c r="E205" s="49"/>
      <c r="F205" s="49"/>
      <c r="G205" s="28" t="s">
        <v>21</v>
      </c>
      <c r="H205" s="23"/>
      <c r="I205" s="23"/>
      <c r="J205" s="29"/>
      <c r="K205" s="34"/>
      <c r="L205" s="57"/>
    </row>
    <row r="206" spans="1:12" ht="35.15" customHeight="1" x14ac:dyDescent="0.35">
      <c r="A206" s="99"/>
      <c r="B206" s="49" t="s">
        <v>240</v>
      </c>
      <c r="C206" s="50" t="s">
        <v>241</v>
      </c>
      <c r="D206" s="50"/>
      <c r="E206" s="50"/>
      <c r="F206" s="50"/>
      <c r="G206" s="28" t="s">
        <v>21</v>
      </c>
      <c r="H206" s="64"/>
      <c r="I206" s="23"/>
      <c r="J206" s="45"/>
      <c r="K206" s="34"/>
      <c r="L206" s="57"/>
    </row>
    <row r="207" spans="1:12" ht="17.5" customHeight="1" thickBot="1" x14ac:dyDescent="0.4">
      <c r="A207" s="100"/>
      <c r="B207" s="89"/>
      <c r="C207" s="88" t="s">
        <v>242</v>
      </c>
      <c r="D207" s="88"/>
      <c r="E207" s="101" t="s">
        <v>92</v>
      </c>
      <c r="F207" s="101"/>
      <c r="G207" s="101"/>
      <c r="H207" s="102"/>
      <c r="I207" s="42"/>
      <c r="J207" s="92"/>
      <c r="K207" s="44"/>
      <c r="L207" s="58"/>
    </row>
    <row r="208" spans="1:12" ht="16" thickTop="1" x14ac:dyDescent="0.35">
      <c r="G208" s="1"/>
    </row>
    <row r="209" spans="7:7" ht="15.5" x14ac:dyDescent="0.35">
      <c r="G209" s="1"/>
    </row>
    <row r="210" spans="7:7" ht="15.5" x14ac:dyDescent="0.35">
      <c r="G210" s="1"/>
    </row>
    <row r="211" spans="7:7" ht="15.5" x14ac:dyDescent="0.35">
      <c r="G211" s="1"/>
    </row>
    <row r="212" spans="7:7" ht="15.5" x14ac:dyDescent="0.35">
      <c r="G212" s="1"/>
    </row>
    <row r="213" spans="7:7" ht="15.5" x14ac:dyDescent="0.35">
      <c r="G213" s="1"/>
    </row>
    <row r="214" spans="7:7" ht="15.5" x14ac:dyDescent="0.35">
      <c r="G214" s="1"/>
    </row>
    <row r="215" spans="7:7" ht="15.5" x14ac:dyDescent="0.35">
      <c r="G215" s="1"/>
    </row>
    <row r="216" spans="7:7" ht="15.5" x14ac:dyDescent="0.35">
      <c r="G216" s="1"/>
    </row>
    <row r="217" spans="7:7" ht="15.5" x14ac:dyDescent="0.35">
      <c r="G217" s="1"/>
    </row>
    <row r="218" spans="7:7" ht="15.5" x14ac:dyDescent="0.35">
      <c r="G218" s="1"/>
    </row>
    <row r="219" spans="7:7" ht="15.5" x14ac:dyDescent="0.35">
      <c r="G219" s="1"/>
    </row>
    <row r="220" spans="7:7" ht="15.5" x14ac:dyDescent="0.35">
      <c r="G220" s="1"/>
    </row>
    <row r="221" spans="7:7" ht="15.5" x14ac:dyDescent="0.35">
      <c r="G221" s="1"/>
    </row>
    <row r="222" spans="7:7" ht="15.5" x14ac:dyDescent="0.35">
      <c r="G222" s="1"/>
    </row>
    <row r="223" spans="7:7" ht="15.5" x14ac:dyDescent="0.35">
      <c r="G223" s="1"/>
    </row>
    <row r="224" spans="7:7" ht="15.5" x14ac:dyDescent="0.35">
      <c r="G224" s="1"/>
    </row>
    <row r="225" spans="7:7" ht="15.5" x14ac:dyDescent="0.35">
      <c r="G225" s="1"/>
    </row>
    <row r="226" spans="7:7" ht="15.5" x14ac:dyDescent="0.35">
      <c r="G226" s="1"/>
    </row>
    <row r="227" spans="7:7" ht="15.5" x14ac:dyDescent="0.35">
      <c r="G227" s="1"/>
    </row>
    <row r="228" spans="7:7" ht="15.5" x14ac:dyDescent="0.35">
      <c r="G228" s="1"/>
    </row>
    <row r="229" spans="7:7" ht="15.5" x14ac:dyDescent="0.35">
      <c r="G229" s="1"/>
    </row>
    <row r="230" spans="7:7" ht="15.5" x14ac:dyDescent="0.35">
      <c r="G230" s="1"/>
    </row>
    <row r="231" spans="7:7" ht="15.5" x14ac:dyDescent="0.35">
      <c r="G231" s="1"/>
    </row>
    <row r="232" spans="7:7" ht="15.5" x14ac:dyDescent="0.35">
      <c r="G232" s="1"/>
    </row>
    <row r="233" spans="7:7" ht="15.5" x14ac:dyDescent="0.35">
      <c r="G233" s="1"/>
    </row>
    <row r="234" spans="7:7" ht="15.5" x14ac:dyDescent="0.35">
      <c r="G234" s="1"/>
    </row>
    <row r="235" spans="7:7" ht="15.5" x14ac:dyDescent="0.35">
      <c r="G235" s="1"/>
    </row>
    <row r="236" spans="7:7" ht="15.5" x14ac:dyDescent="0.35">
      <c r="G236" s="1"/>
    </row>
    <row r="237" spans="7:7" ht="15.5" x14ac:dyDescent="0.35">
      <c r="G237" s="1"/>
    </row>
    <row r="238" spans="7:7" ht="15.5" x14ac:dyDescent="0.35">
      <c r="G238" s="1"/>
    </row>
    <row r="239" spans="7:7" ht="15.5" x14ac:dyDescent="0.35">
      <c r="G239" s="1"/>
    </row>
    <row r="240" spans="7:7" ht="15.5" x14ac:dyDescent="0.35">
      <c r="G240" s="1"/>
    </row>
    <row r="241" spans="7:7" ht="15.5" x14ac:dyDescent="0.35">
      <c r="G241" s="1"/>
    </row>
    <row r="242" spans="7:7" ht="15.5" x14ac:dyDescent="0.35">
      <c r="G242" s="1"/>
    </row>
    <row r="243" spans="7:7" ht="15.5" x14ac:dyDescent="0.35">
      <c r="G243" s="1"/>
    </row>
    <row r="244" spans="7:7" ht="15.5" x14ac:dyDescent="0.35">
      <c r="G244" s="1"/>
    </row>
    <row r="245" spans="7:7" ht="15.5" x14ac:dyDescent="0.35">
      <c r="G245" s="1"/>
    </row>
    <row r="246" spans="7:7" ht="15.5" x14ac:dyDescent="0.35">
      <c r="G246" s="1"/>
    </row>
    <row r="247" spans="7:7" ht="15.5" x14ac:dyDescent="0.35">
      <c r="G247" s="1"/>
    </row>
    <row r="248" spans="7:7" ht="15.5" x14ac:dyDescent="0.35">
      <c r="G248" s="1"/>
    </row>
    <row r="249" spans="7:7" ht="15.5" x14ac:dyDescent="0.35">
      <c r="G249" s="1"/>
    </row>
    <row r="250" spans="7:7" ht="15.5" x14ac:dyDescent="0.35">
      <c r="G250" s="1"/>
    </row>
    <row r="251" spans="7:7" ht="15.5" x14ac:dyDescent="0.35">
      <c r="G251" s="1"/>
    </row>
    <row r="252" spans="7:7" ht="15.5" x14ac:dyDescent="0.35">
      <c r="G252" s="1"/>
    </row>
    <row r="253" spans="7:7" ht="15.5" x14ac:dyDescent="0.35">
      <c r="G253" s="1"/>
    </row>
    <row r="254" spans="7:7" ht="15.5" x14ac:dyDescent="0.35">
      <c r="G254" s="1"/>
    </row>
    <row r="255" spans="7:7" ht="15.5" x14ac:dyDescent="0.35">
      <c r="G255" s="1"/>
    </row>
    <row r="256" spans="7:7" ht="15.5" x14ac:dyDescent="0.35">
      <c r="G256" s="1"/>
    </row>
    <row r="257" spans="7:7" ht="15.5" x14ac:dyDescent="0.35">
      <c r="G257" s="1"/>
    </row>
    <row r="258" spans="7:7" ht="15.5" x14ac:dyDescent="0.35">
      <c r="G258" s="1"/>
    </row>
    <row r="259" spans="7:7" ht="15.5" x14ac:dyDescent="0.35">
      <c r="G259" s="1"/>
    </row>
    <row r="260" spans="7:7" ht="15.5" x14ac:dyDescent="0.35">
      <c r="G260" s="1"/>
    </row>
    <row r="261" spans="7:7" ht="15.5" x14ac:dyDescent="0.35">
      <c r="G261" s="1"/>
    </row>
    <row r="262" spans="7:7" ht="15.5" x14ac:dyDescent="0.35">
      <c r="G262" s="1"/>
    </row>
    <row r="263" spans="7:7" ht="15.5" x14ac:dyDescent="0.35">
      <c r="G263" s="1"/>
    </row>
    <row r="264" spans="7:7" ht="15.5" x14ac:dyDescent="0.35">
      <c r="G264" s="1"/>
    </row>
    <row r="265" spans="7:7" ht="15.5" x14ac:dyDescent="0.35">
      <c r="G265" s="1"/>
    </row>
    <row r="266" spans="7:7" ht="15.5" x14ac:dyDescent="0.35">
      <c r="G266" s="1"/>
    </row>
    <row r="267" spans="7:7" ht="15.5" x14ac:dyDescent="0.35">
      <c r="G267" s="1"/>
    </row>
    <row r="268" spans="7:7" ht="15.5" x14ac:dyDescent="0.35">
      <c r="G268" s="1"/>
    </row>
    <row r="269" spans="7:7" ht="15.5" x14ac:dyDescent="0.35">
      <c r="G269" s="1"/>
    </row>
    <row r="270" spans="7:7" ht="15.5" x14ac:dyDescent="0.35">
      <c r="G270" s="1"/>
    </row>
    <row r="271" spans="7:7" ht="15.5" x14ac:dyDescent="0.35">
      <c r="G271" s="1"/>
    </row>
    <row r="272" spans="7:7" ht="15.5" x14ac:dyDescent="0.35">
      <c r="G272" s="1"/>
    </row>
    <row r="273" spans="7:7" ht="15.5" x14ac:dyDescent="0.35">
      <c r="G273" s="1"/>
    </row>
    <row r="274" spans="7:7" ht="15.5" x14ac:dyDescent="0.35">
      <c r="G274" s="1"/>
    </row>
    <row r="275" spans="7:7" ht="15.5" x14ac:dyDescent="0.35">
      <c r="G275" s="1"/>
    </row>
    <row r="276" spans="7:7" ht="15.5" x14ac:dyDescent="0.35">
      <c r="G276" s="1"/>
    </row>
    <row r="277" spans="7:7" ht="15.5" x14ac:dyDescent="0.35">
      <c r="G277" s="1"/>
    </row>
    <row r="278" spans="7:7" ht="15.5" x14ac:dyDescent="0.35">
      <c r="G278" s="1"/>
    </row>
    <row r="279" spans="7:7" ht="15.5" x14ac:dyDescent="0.35">
      <c r="G279" s="1"/>
    </row>
    <row r="280" spans="7:7" ht="15.5" x14ac:dyDescent="0.35">
      <c r="G280" s="1"/>
    </row>
    <row r="281" spans="7:7" ht="15.5" x14ac:dyDescent="0.35">
      <c r="G281" s="1"/>
    </row>
    <row r="282" spans="7:7" ht="15.5" x14ac:dyDescent="0.35">
      <c r="G282" s="1"/>
    </row>
  </sheetData>
  <mergeCells count="541">
    <mergeCell ref="I68:I69"/>
    <mergeCell ref="J68:J69"/>
    <mergeCell ref="H68:H69"/>
    <mergeCell ref="C110:D111"/>
    <mergeCell ref="E103:G103"/>
    <mergeCell ref="E105:G105"/>
    <mergeCell ref="E107:G107"/>
    <mergeCell ref="E109:G109"/>
    <mergeCell ref="E111:G111"/>
    <mergeCell ref="E110:F110"/>
    <mergeCell ref="I85:I86"/>
    <mergeCell ref="C85:D86"/>
    <mergeCell ref="H85:H99"/>
    <mergeCell ref="B100:D101"/>
    <mergeCell ref="E101:G101"/>
    <mergeCell ref="B102:B111"/>
    <mergeCell ref="C102:D103"/>
    <mergeCell ref="C104:D105"/>
    <mergeCell ref="C106:D107"/>
    <mergeCell ref="C108:D109"/>
    <mergeCell ref="B74:D74"/>
    <mergeCell ref="B75:D75"/>
    <mergeCell ref="B72:B73"/>
    <mergeCell ref="C97:D98"/>
    <mergeCell ref="E98:G98"/>
    <mergeCell ref="E91:F91"/>
    <mergeCell ref="E93:F93"/>
    <mergeCell ref="E95:F95"/>
    <mergeCell ref="E97:F97"/>
    <mergeCell ref="E100:F100"/>
    <mergeCell ref="E117:F117"/>
    <mergeCell ref="L112:L115"/>
    <mergeCell ref="E88:G88"/>
    <mergeCell ref="C89:D90"/>
    <mergeCell ref="E90:G90"/>
    <mergeCell ref="C91:D92"/>
    <mergeCell ref="E92:G92"/>
    <mergeCell ref="C93:D94"/>
    <mergeCell ref="E94:G94"/>
    <mergeCell ref="C95:D96"/>
    <mergeCell ref="E96:G96"/>
    <mergeCell ref="A170:A207"/>
    <mergeCell ref="C181:D181"/>
    <mergeCell ref="E181:G181"/>
    <mergeCell ref="K122:K126"/>
    <mergeCell ref="K127:K131"/>
    <mergeCell ref="K132:K136"/>
    <mergeCell ref="K137:K138"/>
    <mergeCell ref="K139:K142"/>
    <mergeCell ref="J127:J131"/>
    <mergeCell ref="K143:K146"/>
    <mergeCell ref="K147:K151"/>
    <mergeCell ref="H153:H155"/>
    <mergeCell ref="E205:F205"/>
    <mergeCell ref="E206:F206"/>
    <mergeCell ref="E207:G207"/>
    <mergeCell ref="C191:D191"/>
    <mergeCell ref="C192:D192"/>
    <mergeCell ref="C201:D201"/>
    <mergeCell ref="E185:F185"/>
    <mergeCell ref="H206:H207"/>
    <mergeCell ref="C155:D155"/>
    <mergeCell ref="E163:F163"/>
    <mergeCell ref="E164:F164"/>
    <mergeCell ref="E165:F165"/>
    <mergeCell ref="H1:K1"/>
    <mergeCell ref="A152:A169"/>
    <mergeCell ref="B170:K170"/>
    <mergeCell ref="B183:K183"/>
    <mergeCell ref="J153:J155"/>
    <mergeCell ref="H156:H160"/>
    <mergeCell ref="J156:J160"/>
    <mergeCell ref="H167:H169"/>
    <mergeCell ref="J167:J169"/>
    <mergeCell ref="H174:H178"/>
    <mergeCell ref="J174:J178"/>
    <mergeCell ref="B3:K3"/>
    <mergeCell ref="A3:A13"/>
    <mergeCell ref="J77:J82"/>
    <mergeCell ref="H77:H82"/>
    <mergeCell ref="I87:I88"/>
    <mergeCell ref="I89:I90"/>
    <mergeCell ref="I91:I92"/>
    <mergeCell ref="I93:I94"/>
    <mergeCell ref="I95:I96"/>
    <mergeCell ref="I97:I98"/>
    <mergeCell ref="J112:J115"/>
    <mergeCell ref="B161:D161"/>
    <mergeCell ref="E168:F168"/>
    <mergeCell ref="C203:D203"/>
    <mergeCell ref="C206:D206"/>
    <mergeCell ref="C196:D196"/>
    <mergeCell ref="C197:D197"/>
    <mergeCell ref="C198:D198"/>
    <mergeCell ref="C200:D200"/>
    <mergeCell ref="E188:F188"/>
    <mergeCell ref="E189:F189"/>
    <mergeCell ref="E195:F195"/>
    <mergeCell ref="E196:F196"/>
    <mergeCell ref="E197:F197"/>
    <mergeCell ref="C202:D202"/>
    <mergeCell ref="C195:D195"/>
    <mergeCell ref="B194:K194"/>
    <mergeCell ref="E191:F191"/>
    <mergeCell ref="E192:G192"/>
    <mergeCell ref="E199:F199"/>
    <mergeCell ref="B191:B192"/>
    <mergeCell ref="J206:J207"/>
    <mergeCell ref="B137:D138"/>
    <mergeCell ref="E137:F138"/>
    <mergeCell ref="E153:F153"/>
    <mergeCell ref="E154:F154"/>
    <mergeCell ref="E155:F155"/>
    <mergeCell ref="E156:F156"/>
    <mergeCell ref="E157:F157"/>
    <mergeCell ref="E158:F158"/>
    <mergeCell ref="E159:F159"/>
    <mergeCell ref="B139:B146"/>
    <mergeCell ref="C139:C142"/>
    <mergeCell ref="C143:C146"/>
    <mergeCell ref="E140:F140"/>
    <mergeCell ref="E141:F141"/>
    <mergeCell ref="E142:F142"/>
    <mergeCell ref="E143:F143"/>
    <mergeCell ref="E144:F144"/>
    <mergeCell ref="E145:F145"/>
    <mergeCell ref="C153:D153"/>
    <mergeCell ref="C158:D158"/>
    <mergeCell ref="C156:D156"/>
    <mergeCell ref="C157:D157"/>
    <mergeCell ref="B156:B160"/>
    <mergeCell ref="C154:D154"/>
    <mergeCell ref="G137:G138"/>
    <mergeCell ref="H137:H138"/>
    <mergeCell ref="I137:I138"/>
    <mergeCell ref="J137:J138"/>
    <mergeCell ref="E160:F160"/>
    <mergeCell ref="E161:F161"/>
    <mergeCell ref="H202:H203"/>
    <mergeCell ref="J202:J203"/>
    <mergeCell ref="H139:H146"/>
    <mergeCell ref="J139:J146"/>
    <mergeCell ref="H147:H151"/>
    <mergeCell ref="J147:J151"/>
    <mergeCell ref="J171:J173"/>
    <mergeCell ref="H171:H173"/>
    <mergeCell ref="H179:H181"/>
    <mergeCell ref="J179:J181"/>
    <mergeCell ref="H184:H185"/>
    <mergeCell ref="J184:J185"/>
    <mergeCell ref="H188:H190"/>
    <mergeCell ref="J188:J190"/>
    <mergeCell ref="H195:H198"/>
    <mergeCell ref="H191:H192"/>
    <mergeCell ref="J191:J192"/>
    <mergeCell ref="H200:H201"/>
    <mergeCell ref="E152:F152"/>
    <mergeCell ref="E162:F162"/>
    <mergeCell ref="E186:F186"/>
    <mergeCell ref="E190:F190"/>
    <mergeCell ref="B187:K187"/>
    <mergeCell ref="C207:D207"/>
    <mergeCell ref="B193:D193"/>
    <mergeCell ref="B205:D205"/>
    <mergeCell ref="B204:D204"/>
    <mergeCell ref="B199:D199"/>
    <mergeCell ref="B206:B207"/>
    <mergeCell ref="B202:B203"/>
    <mergeCell ref="B200:B201"/>
    <mergeCell ref="E173:F173"/>
    <mergeCell ref="E204:G204"/>
    <mergeCell ref="E193:F193"/>
    <mergeCell ref="E200:F200"/>
    <mergeCell ref="E201:G201"/>
    <mergeCell ref="E202:G202"/>
    <mergeCell ref="E203:G203"/>
    <mergeCell ref="E174:F174"/>
    <mergeCell ref="E175:F175"/>
    <mergeCell ref="E176:F176"/>
    <mergeCell ref="E198:F198"/>
    <mergeCell ref="E179:F179"/>
    <mergeCell ref="B184:B185"/>
    <mergeCell ref="B188:B190"/>
    <mergeCell ref="E177:F177"/>
    <mergeCell ref="A76:A151"/>
    <mergeCell ref="E146:F146"/>
    <mergeCell ref="E139:F139"/>
    <mergeCell ref="B147:B151"/>
    <mergeCell ref="C147:C148"/>
    <mergeCell ref="E147:F147"/>
    <mergeCell ref="E148:F148"/>
    <mergeCell ref="E149:F149"/>
    <mergeCell ref="E151:F151"/>
    <mergeCell ref="C149:C150"/>
    <mergeCell ref="C151:D151"/>
    <mergeCell ref="E150:F150"/>
    <mergeCell ref="E135:F135"/>
    <mergeCell ref="E136:F136"/>
    <mergeCell ref="E121:F121"/>
    <mergeCell ref="E113:F113"/>
    <mergeCell ref="E114:F114"/>
    <mergeCell ref="E115:F115"/>
    <mergeCell ref="E132:F132"/>
    <mergeCell ref="E133:F133"/>
    <mergeCell ref="K5:K7"/>
    <mergeCell ref="K8:K11"/>
    <mergeCell ref="K12:K13"/>
    <mergeCell ref="L8:L11"/>
    <mergeCell ref="L16:L21"/>
    <mergeCell ref="L4:L7"/>
    <mergeCell ref="H127:H131"/>
    <mergeCell ref="E102:F102"/>
    <mergeCell ref="H5:H7"/>
    <mergeCell ref="I5:I7"/>
    <mergeCell ref="J5:J7"/>
    <mergeCell ref="H8:H11"/>
    <mergeCell ref="I62:I67"/>
    <mergeCell ref="H25:H26"/>
    <mergeCell ref="I25:I26"/>
    <mergeCell ref="E58:F58"/>
    <mergeCell ref="E59:F59"/>
    <mergeCell ref="E60:F60"/>
    <mergeCell ref="E61:F61"/>
    <mergeCell ref="E62:F62"/>
    <mergeCell ref="J117:J121"/>
    <mergeCell ref="H102:H110"/>
    <mergeCell ref="H117:H121"/>
    <mergeCell ref="E85:F85"/>
    <mergeCell ref="H72:H73"/>
    <mergeCell ref="H50:H61"/>
    <mergeCell ref="H112:H115"/>
    <mergeCell ref="B76:K76"/>
    <mergeCell ref="E106:F106"/>
    <mergeCell ref="E108:F108"/>
    <mergeCell ref="E70:F70"/>
    <mergeCell ref="E75:G75"/>
    <mergeCell ref="E77:F77"/>
    <mergeCell ref="E78:F78"/>
    <mergeCell ref="E79:F79"/>
    <mergeCell ref="E74:G74"/>
    <mergeCell ref="E82:F82"/>
    <mergeCell ref="E87:F87"/>
    <mergeCell ref="E89:F89"/>
    <mergeCell ref="E83:F84"/>
    <mergeCell ref="G83:G84"/>
    <mergeCell ref="H62:H67"/>
    <mergeCell ref="E104:F104"/>
    <mergeCell ref="E80:F80"/>
    <mergeCell ref="E81:F81"/>
    <mergeCell ref="B85:B99"/>
    <mergeCell ref="E86:G86"/>
    <mergeCell ref="C87:D88"/>
    <mergeCell ref="E99:F99"/>
    <mergeCell ref="H132:H136"/>
    <mergeCell ref="J132:J136"/>
    <mergeCell ref="J102:J110"/>
    <mergeCell ref="H122:H126"/>
    <mergeCell ref="J122:J126"/>
    <mergeCell ref="B116:K116"/>
    <mergeCell ref="B127:B131"/>
    <mergeCell ref="C127:D127"/>
    <mergeCell ref="E127:F127"/>
    <mergeCell ref="C128:D128"/>
    <mergeCell ref="E128:F128"/>
    <mergeCell ref="C129:D129"/>
    <mergeCell ref="E129:F129"/>
    <mergeCell ref="C130:D130"/>
    <mergeCell ref="E130:F130"/>
    <mergeCell ref="C131:D131"/>
    <mergeCell ref="E131:F131"/>
    <mergeCell ref="E134:F134"/>
    <mergeCell ref="C123:D123"/>
    <mergeCell ref="C124:D124"/>
    <mergeCell ref="C125:D125"/>
    <mergeCell ref="C126:D126"/>
    <mergeCell ref="E119:F119"/>
    <mergeCell ref="E120:F120"/>
    <mergeCell ref="E112:F112"/>
    <mergeCell ref="C120:D120"/>
    <mergeCell ref="E122:F122"/>
    <mergeCell ref="E123:F123"/>
    <mergeCell ref="E124:F124"/>
    <mergeCell ref="E125:F125"/>
    <mergeCell ref="E126:F126"/>
    <mergeCell ref="I50:I61"/>
    <mergeCell ref="J50:J61"/>
    <mergeCell ref="B195:B198"/>
    <mergeCell ref="J195:J198"/>
    <mergeCell ref="B174:B178"/>
    <mergeCell ref="E2:F2"/>
    <mergeCell ref="E16:F16"/>
    <mergeCell ref="E17:F17"/>
    <mergeCell ref="E18:F18"/>
    <mergeCell ref="E19:F19"/>
    <mergeCell ref="E20:F20"/>
    <mergeCell ref="E21:F21"/>
    <mergeCell ref="E22:F22"/>
    <mergeCell ref="E23:F23"/>
    <mergeCell ref="E26:F26"/>
    <mergeCell ref="E27:F27"/>
    <mergeCell ref="E28:F28"/>
    <mergeCell ref="E29:F29"/>
    <mergeCell ref="E30:F30"/>
    <mergeCell ref="E31:F31"/>
    <mergeCell ref="J62:J67"/>
    <mergeCell ref="E4:F4"/>
    <mergeCell ref="E5:F5"/>
    <mergeCell ref="B122:B126"/>
    <mergeCell ref="E6:F6"/>
    <mergeCell ref="E7:F7"/>
    <mergeCell ref="E8:F8"/>
    <mergeCell ref="B163:B166"/>
    <mergeCell ref="C175:D175"/>
    <mergeCell ref="C176:D176"/>
    <mergeCell ref="C167:D167"/>
    <mergeCell ref="B167:B169"/>
    <mergeCell ref="C171:D171"/>
    <mergeCell ref="C169:D169"/>
    <mergeCell ref="C168:D168"/>
    <mergeCell ref="C164:D164"/>
    <mergeCell ref="C166:D166"/>
    <mergeCell ref="C174:D174"/>
    <mergeCell ref="C163:D163"/>
    <mergeCell ref="C165:D165"/>
    <mergeCell ref="C172:D172"/>
    <mergeCell ref="C173:D173"/>
    <mergeCell ref="B171:B173"/>
    <mergeCell ref="C68:D68"/>
    <mergeCell ref="C69:D69"/>
    <mergeCell ref="E71:F71"/>
    <mergeCell ref="B5:B7"/>
    <mergeCell ref="B8:B11"/>
    <mergeCell ref="C179:D179"/>
    <mergeCell ref="C180:D180"/>
    <mergeCell ref="C184:D184"/>
    <mergeCell ref="C185:D185"/>
    <mergeCell ref="C188:D188"/>
    <mergeCell ref="C189:D189"/>
    <mergeCell ref="C190:D190"/>
    <mergeCell ref="B186:D186"/>
    <mergeCell ref="B182:D182"/>
    <mergeCell ref="B179:B181"/>
    <mergeCell ref="C177:D177"/>
    <mergeCell ref="C178:D178"/>
    <mergeCell ref="C72:D72"/>
    <mergeCell ref="C73:D73"/>
    <mergeCell ref="C152:D152"/>
    <mergeCell ref="C80:D80"/>
    <mergeCell ref="C81:D81"/>
    <mergeCell ref="C82:D82"/>
    <mergeCell ref="C132:D132"/>
    <mergeCell ref="C99:D99"/>
    <mergeCell ref="C112:D112"/>
    <mergeCell ref="C113:D113"/>
    <mergeCell ref="C133:D133"/>
    <mergeCell ref="C134:D134"/>
    <mergeCell ref="C135:D135"/>
    <mergeCell ref="C136:D136"/>
    <mergeCell ref="C117:D117"/>
    <mergeCell ref="C118:D118"/>
    <mergeCell ref="C119:D119"/>
    <mergeCell ref="C121:D121"/>
    <mergeCell ref="C114:D114"/>
    <mergeCell ref="C115:D115"/>
    <mergeCell ref="B83:D84"/>
    <mergeCell ref="C122:D122"/>
    <mergeCell ref="H163:H166"/>
    <mergeCell ref="A50:A75"/>
    <mergeCell ref="B162:D162"/>
    <mergeCell ref="G68:G69"/>
    <mergeCell ref="B71:D71"/>
    <mergeCell ref="B70:D70"/>
    <mergeCell ref="C65:D65"/>
    <mergeCell ref="C66:D66"/>
    <mergeCell ref="C67:D67"/>
    <mergeCell ref="B68:B69"/>
    <mergeCell ref="B117:B121"/>
    <mergeCell ref="B112:B115"/>
    <mergeCell ref="B132:B136"/>
    <mergeCell ref="B77:B82"/>
    <mergeCell ref="C77:D77"/>
    <mergeCell ref="C78:D78"/>
    <mergeCell ref="C79:D79"/>
    <mergeCell ref="C159:D159"/>
    <mergeCell ref="C160:D160"/>
    <mergeCell ref="B153:B155"/>
    <mergeCell ref="C62:D62"/>
    <mergeCell ref="C63:D63"/>
    <mergeCell ref="E50:F50"/>
    <mergeCell ref="E63:F63"/>
    <mergeCell ref="A14:A49"/>
    <mergeCell ref="B17:B18"/>
    <mergeCell ref="C27:C28"/>
    <mergeCell ref="G5:G7"/>
    <mergeCell ref="G8:G11"/>
    <mergeCell ref="G19:G21"/>
    <mergeCell ref="G25:G26"/>
    <mergeCell ref="B62:B67"/>
    <mergeCell ref="E33:F33"/>
    <mergeCell ref="E34:F34"/>
    <mergeCell ref="E64:F64"/>
    <mergeCell ref="E49:F49"/>
    <mergeCell ref="B39:K39"/>
    <mergeCell ref="H27:H28"/>
    <mergeCell ref="C64:D64"/>
    <mergeCell ref="E35:F35"/>
    <mergeCell ref="E36:F36"/>
    <mergeCell ref="E54:F54"/>
    <mergeCell ref="E55:F55"/>
    <mergeCell ref="E56:F56"/>
    <mergeCell ref="E57:F57"/>
    <mergeCell ref="E65:F65"/>
    <mergeCell ref="E66:F66"/>
    <mergeCell ref="B40:C41"/>
    <mergeCell ref="G22:G24"/>
    <mergeCell ref="H22:H24"/>
    <mergeCell ref="B19:B24"/>
    <mergeCell ref="E51:F51"/>
    <mergeCell ref="E52:F52"/>
    <mergeCell ref="E53:F53"/>
    <mergeCell ref="C61:D61"/>
    <mergeCell ref="C50:D50"/>
    <mergeCell ref="C51:D51"/>
    <mergeCell ref="C56:D56"/>
    <mergeCell ref="B50:B61"/>
    <mergeCell ref="E41:F41"/>
    <mergeCell ref="B42:C43"/>
    <mergeCell ref="E43:F43"/>
    <mergeCell ref="B46:C47"/>
    <mergeCell ref="E47:F47"/>
    <mergeCell ref="B44:C45"/>
    <mergeCell ref="E45:F45"/>
    <mergeCell ref="B48:C49"/>
    <mergeCell ref="E48:F48"/>
    <mergeCell ref="E37:F37"/>
    <mergeCell ref="E38:F38"/>
    <mergeCell ref="E40:F40"/>
    <mergeCell ref="E42:F42"/>
    <mergeCell ref="E46:F46"/>
    <mergeCell ref="E44:F44"/>
    <mergeCell ref="B37:C38"/>
    <mergeCell ref="E24:F24"/>
    <mergeCell ref="E25:F25"/>
    <mergeCell ref="C25:C26"/>
    <mergeCell ref="C22:C24"/>
    <mergeCell ref="B1:F1"/>
    <mergeCell ref="L14:L15"/>
    <mergeCell ref="B2:D2"/>
    <mergeCell ref="B25:B28"/>
    <mergeCell ref="B29:C30"/>
    <mergeCell ref="B31:C32"/>
    <mergeCell ref="B33:C34"/>
    <mergeCell ref="B35:C36"/>
    <mergeCell ref="B14:K14"/>
    <mergeCell ref="B15:K15"/>
    <mergeCell ref="I22:I24"/>
    <mergeCell ref="J22:J24"/>
    <mergeCell ref="I19:I21"/>
    <mergeCell ref="J19:J21"/>
    <mergeCell ref="J25:J26"/>
    <mergeCell ref="J27:J28"/>
    <mergeCell ref="J12:J13"/>
    <mergeCell ref="B4:D4"/>
    <mergeCell ref="B12:D13"/>
    <mergeCell ref="H12:H13"/>
    <mergeCell ref="C5:D5"/>
    <mergeCell ref="C6:D6"/>
    <mergeCell ref="I27:I28"/>
    <mergeCell ref="C7:D7"/>
    <mergeCell ref="C8:D8"/>
    <mergeCell ref="C9:D9"/>
    <mergeCell ref="C10:D10"/>
    <mergeCell ref="C11:D11"/>
    <mergeCell ref="J17:J18"/>
    <mergeCell ref="G31:G32"/>
    <mergeCell ref="J31:J32"/>
    <mergeCell ref="I12:I13"/>
    <mergeCell ref="G12:G13"/>
    <mergeCell ref="G17:G18"/>
    <mergeCell ref="E32:F32"/>
    <mergeCell ref="E9:F9"/>
    <mergeCell ref="E10:F10"/>
    <mergeCell ref="E11:F11"/>
    <mergeCell ref="E12:F13"/>
    <mergeCell ref="J8:J11"/>
    <mergeCell ref="I8:I11"/>
    <mergeCell ref="G27:G28"/>
    <mergeCell ref="B16:D16"/>
    <mergeCell ref="H19:H21"/>
    <mergeCell ref="H17:H18"/>
    <mergeCell ref="C17:D17"/>
    <mergeCell ref="C18:D18"/>
    <mergeCell ref="C19:C21"/>
    <mergeCell ref="J85:J99"/>
    <mergeCell ref="L22:L28"/>
    <mergeCell ref="L171:L182"/>
    <mergeCell ref="L184:L186"/>
    <mergeCell ref="L188:L192"/>
    <mergeCell ref="L195:L196"/>
    <mergeCell ref="L199:L207"/>
    <mergeCell ref="L122:L136"/>
    <mergeCell ref="L139:L144"/>
    <mergeCell ref="L117:L121"/>
    <mergeCell ref="L147:L151"/>
    <mergeCell ref="L152:L166"/>
    <mergeCell ref="L167:L169"/>
    <mergeCell ref="K117:K121"/>
    <mergeCell ref="L44:L49"/>
    <mergeCell ref="L39:L43"/>
    <mergeCell ref="L34:L38"/>
    <mergeCell ref="L29:L33"/>
    <mergeCell ref="J72:J73"/>
    <mergeCell ref="L50:L73"/>
    <mergeCell ref="L107:L111"/>
    <mergeCell ref="L102:L106"/>
    <mergeCell ref="L77:L101"/>
    <mergeCell ref="J163:J166"/>
    <mergeCell ref="H83:H84"/>
    <mergeCell ref="I83:I84"/>
    <mergeCell ref="J83:J84"/>
    <mergeCell ref="K19:K21"/>
    <mergeCell ref="K22:K24"/>
    <mergeCell ref="K25:K26"/>
    <mergeCell ref="K27:K28"/>
    <mergeCell ref="J200:J201"/>
    <mergeCell ref="E180:G180"/>
    <mergeCell ref="E182:F182"/>
    <mergeCell ref="E184:F184"/>
    <mergeCell ref="E167:F167"/>
    <mergeCell ref="E166:F166"/>
    <mergeCell ref="E169:F169"/>
    <mergeCell ref="E178:F178"/>
    <mergeCell ref="E172:F172"/>
    <mergeCell ref="E171:F171"/>
    <mergeCell ref="G163:G166"/>
    <mergeCell ref="E67:F67"/>
    <mergeCell ref="E68:F68"/>
    <mergeCell ref="E69:F69"/>
    <mergeCell ref="E72:F72"/>
    <mergeCell ref="E73:G73"/>
    <mergeCell ref="E118:F118"/>
  </mergeCells>
  <dataValidations count="21">
    <dataValidation type="list" allowBlank="1" showInputMessage="1" showErrorMessage="1" sqref="J25 J27 J8 J62 J22 J19 J29:J31 J33:J38 J12 J16:J17 J4:J5 J68 J117 J195 J122 J127 J132 J139:J145 J147 J70:J72 J152:J153 J156 J171 J179:J180 J184 J199:J200 J202 J204:J206 J40:J50 J74:J75 J77 J112:J115 J174 J182 J186 J188 J191:J193 J161:J167 J83 J85 J100:J101" xr:uid="{54952869-312E-4B07-84FA-BC283A172D8C}">
      <formula1>"Monthly, Quarterly, Half-yearly, Annual"</formula1>
    </dataValidation>
    <dataValidation type="list" allowBlank="1" showInputMessage="1" showErrorMessage="1" sqref="E8:E11" xr:uid="{C4D4D67D-A58E-4A7F-A0C7-DF0AA0FE78C9}">
      <formula1>"Low, Medium, High"</formula1>
    </dataValidation>
    <dataValidation type="list" allowBlank="1" showInputMessage="1" showErrorMessage="1" sqref="E12" xr:uid="{FE8BD5C1-6A59-4B4A-888D-2FBB96CB6FBC}">
      <formula1>"Low (&gt;5 km), Medium (1-5 km), High (&lt;1 km)"</formula1>
    </dataValidation>
    <dataValidation type="list" allowBlank="1" showInputMessage="1" showErrorMessage="1" sqref="G174:G178" xr:uid="{7011177B-6AB1-43E0-89E4-222593EEA795}">
      <formula1>"€, %"</formula1>
    </dataValidation>
    <dataValidation type="list" allowBlank="1" showInputMessage="1" showErrorMessage="1" sqref="E188:F188" xr:uid="{5E91279D-9A35-4627-9E01-17FBBE48186B}">
      <formula1>"&lt; 1000 ppm | Good, 1000-1400 ppm | Medium, &gt; 1400 ppm | Critic"</formula1>
    </dataValidation>
    <dataValidation type="list" allowBlank="1" showInputMessage="1" showErrorMessage="1" sqref="G195" xr:uid="{8726DB78-3EC0-4AE9-A44D-8F8A1085F6AB}">
      <formula1>"kg, t, m³"</formula1>
    </dataValidation>
    <dataValidation type="list" allowBlank="1" showInputMessage="1" showErrorMessage="1" sqref="G196:G198" xr:uid="{917961E2-8A03-4393-8C4C-91083A75F3E9}">
      <formula1>"kg, t, m³, %"</formula1>
    </dataValidation>
    <dataValidation type="list" allowBlank="1" showInputMessage="1" showErrorMessage="1" sqref="E132:E136 E117:E121 E179 E72 E191:F191" xr:uid="{0375472C-8F7A-40B1-B0A5-C4D34697BCF4}">
      <formula1>"Yes, No"</formula1>
    </dataValidation>
    <dataValidation type="list" allowBlank="1" showInputMessage="1" showErrorMessage="1" sqref="E86 G112:G115 E88 E90 E92 E94 E96 E98 G99 E101" xr:uid="{3B417DFC-2B87-49DB-B6FC-AAD325BEABFC}">
      <formula1>"Present in sufficient numbers, Present but not sufficient, Not present"</formula1>
    </dataValidation>
    <dataValidation type="list" allowBlank="1" showInputMessage="1" showErrorMessage="1" sqref="G139:G151" xr:uid="{73094402-8F72-4882-AB37-C57B93FC516E}">
      <formula1>"Minutes, Hours"</formula1>
    </dataValidation>
    <dataValidation type="list" allowBlank="1" showInputMessage="1" showErrorMessage="1" sqref="G172" xr:uid="{936DCD7C-29FF-40EC-83A1-FA44B3F98209}">
      <formula1>"kWhth, m³"</formula1>
    </dataValidation>
    <dataValidation type="list" allowBlank="1" showInputMessage="1" showErrorMessage="1" sqref="G184" xr:uid="{59212BAC-2AB4-40FD-876E-445B93A35DBE}">
      <formula1>"liters, m³"</formula1>
    </dataValidation>
    <dataValidation type="list" allowBlank="1" showInputMessage="1" showErrorMessage="1" sqref="G156:G160" xr:uid="{53F5F739-F71C-4297-BF7B-21B7A973B30B}">
      <formula1>"%, €"</formula1>
    </dataValidation>
    <dataValidation type="list" allowBlank="1" showInputMessage="1" showErrorMessage="1" sqref="K29:K38 K16:K19 K22 K25 K27 K8 K12 K4:K5 K40:K49 K137 K139 K147 K143 K117 K122 K127 K132" xr:uid="{8BE52AB7-1D2B-4CB9-856F-0CDF4272A809}">
      <formula1>"Municipal, Regional, National, Other (province, ASL, etc...)"</formula1>
    </dataValidation>
    <dataValidation type="list" allowBlank="1" showInputMessage="1" showErrorMessage="1" sqref="E137:F138" xr:uid="{3A1B7F9D-1FEF-4246-BCF5-8E816FD4C32C}">
      <formula1>"High risk area, Medium risk area, Low risk area"</formula1>
    </dataValidation>
    <dataValidation type="list" allowBlank="1" showInputMessage="1" showErrorMessage="1" sqref="E103 E105 E107 E109 E111" xr:uid="{42914F17-6B83-4088-93DB-2A7CCF63723E}">
      <formula1>"Very frequent (more than 1 time per month), Frequent (between 1 time per month and 1 time every 3 months), Rare (between 1 time every 3 months and 1 time per year), Very rare (less than 1 time per year)"</formula1>
    </dataValidation>
    <dataValidation type="list" allowBlank="1" showInputMessage="1" showErrorMessage="1" sqref="G182" xr:uid="{0762731B-34EC-4D57-8C77-4556B8674F26}">
      <formula1>"tCO₂e, tCO₂e/employee, tCO₂e/product or service, tCO₂e/m²"</formula1>
    </dataValidation>
    <dataValidation type="list" allowBlank="1" showInputMessage="1" showErrorMessage="1" sqref="G185" xr:uid="{C180D4A0-C4A8-42CA-9B6C-18FCA3354BAE}">
      <formula1>"liters, m³, %"</formula1>
    </dataValidation>
    <dataValidation type="list" allowBlank="1" showInputMessage="1" showErrorMessage="1" sqref="E189:F189" xr:uid="{26D16D01-F86C-415B-BEC4-F70B63EE3551}">
      <formula1>"40-60% | Good, 30-40% or 60-70% | Medium, &lt;30% or &gt;70% | Critic"</formula1>
    </dataValidation>
    <dataValidation type="list" allowBlank="1" showInputMessage="1" showErrorMessage="1" sqref="E190:F190" xr:uid="{2B6A3114-9BD9-4C3D-A008-9476581E89BE}">
      <formula1>"&lt;10 μg/m³ | Good, 10-25 μg/m³ | Medium, &gt;25 μg/m³ | Critic"</formula1>
    </dataValidation>
    <dataValidation type="list" allowBlank="1" showInputMessage="1" showErrorMessage="1" sqref="E193:F193" xr:uid="{BF69196E-C07D-413C-AAEC-8B028B5F2B66}">
      <formula1>"&lt; 35 dB(A) | No Risk, 35-45 dB(A) | Limit Value, &gt;45 | High Risk"</formula1>
    </dataValidation>
  </dataValidations>
  <hyperlinks>
    <hyperlink ref="L13" r:id="rId1" xr:uid="{9AA88E0F-ACD1-49D2-9313-8C4100C69CF6}"/>
    <hyperlink ref="L12" r:id="rId2" xr:uid="{89966550-F38C-447F-BE70-60823B1C719B}"/>
    <hyperlink ref="L8:L11" r:id="rId3" location="/atlas" display="Risk Data Hub - ATLAS" xr:uid="{B42F379E-75BA-4A22-8E03-D7728ECD7C3C}"/>
    <hyperlink ref="L167:L169" r:id="rId4" display="DRG - Diagnosis Related Groups" xr:uid="{2692CF82-0943-4E7E-96F6-BA53B72EAFE9}"/>
    <hyperlink ref="L137" r:id="rId5" xr:uid="{20D4232E-8C6F-4E0E-96FC-A443F059A9B8}"/>
    <hyperlink ref="L138" r:id="rId6" xr:uid="{0370B46A-68BD-40C5-8BCE-4D03D0843A06}"/>
    <hyperlink ref="L102" r:id="rId7" xr:uid="{70C31B97-FBF5-4DD5-AE31-C7F3B0F36AC3}"/>
    <hyperlink ref="L16" r:id="rId8" xr:uid="{6F3EDC89-295A-4773-BB85-6752E714C896}"/>
    <hyperlink ref="L22" r:id="rId9" xr:uid="{D9A6D307-1267-4EA8-BA37-DEA72BEAA7FB}"/>
    <hyperlink ref="L39:L42" r:id="rId10" display="STATBEL (Belgium)" xr:uid="{0FF780CA-93F7-470E-816D-A04A6A06390D}"/>
    <hyperlink ref="L34:L36" r:id="rId11" display="INE (Spain)" xr:uid="{8608A22B-1306-4C34-BDD6-969ECC1E107B}"/>
    <hyperlink ref="L25:L30" r:id="rId12" display="GEOPORTALE NAZIONALE (Italy)" xr:uid="{6880F4A8-5549-49D0-902D-D3A820245901}"/>
    <hyperlink ref="L22:L28" r:id="rId13" display="ISTAT (Italy)" xr:uid="{686EF8BB-A1BE-4A21-B137-F74903E4C259}"/>
    <hyperlink ref="L44:L49" r:id="rId14" display="SCB (Sweden)" xr:uid="{7A4DF36A-91B6-4311-97C9-192AF7916D58}"/>
    <hyperlink ref="L193" r:id="rId15" xr:uid="{72C581D6-FC8C-4476-B777-F235ED6E74C8}"/>
    <hyperlink ref="L107" r:id="rId16" xr:uid="{C357E73D-2267-442E-BE6A-AA8356185596}"/>
    <hyperlink ref="L146" r:id="rId17" display="Bologna Application Case" xr:uid="{2484BD25-B4CC-4089-85C8-C281BF4EFAE2}"/>
    <hyperlink ref="L197" r:id="rId18" xr:uid="{434384DC-1FAD-45C8-BA15-97D5E1F94432}"/>
    <hyperlink ref="L74" r:id="rId19" xr:uid="{4BE6606A-FEAA-43BF-B2AC-35CA699E5F2E}"/>
    <hyperlink ref="L75" r:id="rId20" xr:uid="{E6C4BFA3-0D23-45E1-B326-81C442E6353A}"/>
  </hyperlinks>
  <printOptions horizontalCentered="1" verticalCentered="1"/>
  <pageMargins left="0.70866141732283472" right="0.70866141732283472" top="0.74803149606299213" bottom="0.74803149606299213" header="0.31496062992125984" footer="0.31496062992125984"/>
  <pageSetup paperSize="9" scale="57" fitToHeight="0" orientation="landscape" verticalDpi="1200" r:id="rId21"/>
  <drawing r:id="rId22"/>
  <legacyDrawing r:id="rId2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7D7574-D2BC-452D-8D2A-B650E24CB6F0}">
  <dimension ref="A1:M234"/>
  <sheetViews>
    <sheetView zoomScale="74" zoomScaleNormal="74" workbookViewId="0">
      <pane xSplit="1" ySplit="2" topLeftCell="B156" activePane="bottomRight" state="frozen"/>
      <selection pane="topRight" activeCell="B1" sqref="B1"/>
      <selection pane="bottomLeft" activeCell="A3" sqref="A3"/>
      <selection pane="bottomRight" activeCell="A100" sqref="A100:K121"/>
    </sheetView>
  </sheetViews>
  <sheetFormatPr defaultRowHeight="14.5" x14ac:dyDescent="0.35"/>
  <cols>
    <col min="1" max="1" width="12.90625" customWidth="1"/>
    <col min="2" max="2" width="25.7265625" customWidth="1"/>
    <col min="3" max="3" width="15.7265625" customWidth="1"/>
    <col min="4" max="4" width="19.7265625" customWidth="1"/>
    <col min="5" max="5" width="8.26953125" customWidth="1"/>
    <col min="6" max="6" width="8.26953125" style="4" customWidth="1"/>
    <col min="7" max="8" width="15.7265625" customWidth="1"/>
    <col min="9" max="9" width="16.81640625" customWidth="1"/>
    <col min="10" max="11" width="15.7265625" customWidth="1"/>
    <col min="12" max="12" width="40.7265625" customWidth="1"/>
    <col min="17" max="17" width="26.7265625" bestFit="1" customWidth="1"/>
  </cols>
  <sheetData>
    <row r="1" spans="1:13" ht="70" customHeight="1" x14ac:dyDescent="0.35">
      <c r="A1" s="23"/>
      <c r="B1" s="66" t="s">
        <v>243</v>
      </c>
      <c r="C1" s="66"/>
      <c r="D1" s="66"/>
      <c r="E1" s="66"/>
      <c r="F1" s="67"/>
      <c r="G1" s="26" t="s">
        <v>1</v>
      </c>
      <c r="H1" s="93" t="s">
        <v>2</v>
      </c>
      <c r="I1" s="94"/>
      <c r="J1" s="94"/>
      <c r="K1" s="95"/>
      <c r="L1" s="24" t="s">
        <v>3</v>
      </c>
      <c r="M1" s="2"/>
    </row>
    <row r="2" spans="1:13" s="3" customFormat="1" ht="35.15" customHeight="1" x14ac:dyDescent="0.35">
      <c r="A2" s="27" t="s">
        <v>4</v>
      </c>
      <c r="B2" s="70" t="s">
        <v>5</v>
      </c>
      <c r="C2" s="70"/>
      <c r="D2" s="70"/>
      <c r="E2" s="70" t="s">
        <v>6</v>
      </c>
      <c r="F2" s="70"/>
      <c r="G2" s="5" t="s">
        <v>7</v>
      </c>
      <c r="H2" s="27" t="s">
        <v>8</v>
      </c>
      <c r="I2" s="27" t="s">
        <v>9</v>
      </c>
      <c r="J2" s="5" t="s">
        <v>10</v>
      </c>
      <c r="K2" s="5" t="s">
        <v>11</v>
      </c>
      <c r="L2" s="5" t="s">
        <v>12</v>
      </c>
    </row>
    <row r="3" spans="1:13" s="3" customFormat="1" ht="17.5" customHeight="1" x14ac:dyDescent="0.35">
      <c r="A3" s="98" t="s">
        <v>13</v>
      </c>
      <c r="B3" s="97" t="s">
        <v>14</v>
      </c>
      <c r="C3" s="97"/>
      <c r="D3" s="97"/>
      <c r="E3" s="97"/>
      <c r="F3" s="97"/>
      <c r="G3" s="97"/>
      <c r="H3" s="97"/>
      <c r="I3" s="97"/>
      <c r="J3" s="97"/>
      <c r="K3" s="97"/>
      <c r="L3" s="6"/>
    </row>
    <row r="4" spans="1:13" ht="35.15" customHeight="1" x14ac:dyDescent="0.35">
      <c r="A4" s="98"/>
      <c r="B4" s="49" t="s">
        <v>15</v>
      </c>
      <c r="C4" s="49"/>
      <c r="D4" s="49"/>
      <c r="E4" s="49"/>
      <c r="F4" s="49"/>
      <c r="G4" s="30" t="s">
        <v>16</v>
      </c>
      <c r="H4" s="23"/>
      <c r="I4" s="23"/>
      <c r="J4" s="31" t="s">
        <v>17</v>
      </c>
      <c r="K4" s="32"/>
      <c r="L4" s="18" t="s">
        <v>18</v>
      </c>
    </row>
    <row r="5" spans="1:13" ht="16.75" customHeight="1" x14ac:dyDescent="0.35">
      <c r="A5" s="98"/>
      <c r="B5" s="49" t="s">
        <v>24</v>
      </c>
      <c r="C5" s="62" t="s">
        <v>25</v>
      </c>
      <c r="D5" s="62"/>
      <c r="E5" s="52"/>
      <c r="F5" s="52"/>
      <c r="G5" s="65"/>
      <c r="H5" s="64"/>
      <c r="I5" s="64"/>
      <c r="J5" s="47" t="s">
        <v>17</v>
      </c>
      <c r="K5" s="45"/>
      <c r="L5" s="59" t="s">
        <v>26</v>
      </c>
    </row>
    <row r="6" spans="1:13" ht="16.75" customHeight="1" x14ac:dyDescent="0.35">
      <c r="A6" s="98"/>
      <c r="B6" s="49"/>
      <c r="C6" s="62" t="s">
        <v>27</v>
      </c>
      <c r="D6" s="62"/>
      <c r="E6" s="52"/>
      <c r="F6" s="52"/>
      <c r="G6" s="65"/>
      <c r="H6" s="64"/>
      <c r="I6" s="64"/>
      <c r="J6" s="47"/>
      <c r="K6" s="45"/>
      <c r="L6" s="59"/>
    </row>
    <row r="7" spans="1:13" ht="16.75" customHeight="1" x14ac:dyDescent="0.35">
      <c r="A7" s="98"/>
      <c r="B7" s="49"/>
      <c r="C7" s="63" t="s">
        <v>28</v>
      </c>
      <c r="D7" s="63"/>
      <c r="E7" s="52"/>
      <c r="F7" s="52"/>
      <c r="G7" s="65"/>
      <c r="H7" s="64"/>
      <c r="I7" s="64"/>
      <c r="J7" s="47"/>
      <c r="K7" s="45"/>
      <c r="L7" s="59"/>
    </row>
    <row r="8" spans="1:13" ht="16.75" customHeight="1" x14ac:dyDescent="0.35">
      <c r="A8" s="98"/>
      <c r="B8" s="49"/>
      <c r="C8" s="62" t="s">
        <v>29</v>
      </c>
      <c r="D8" s="62"/>
      <c r="E8" s="52"/>
      <c r="F8" s="52"/>
      <c r="G8" s="65"/>
      <c r="H8" s="64"/>
      <c r="I8" s="64"/>
      <c r="J8" s="47"/>
      <c r="K8" s="45"/>
      <c r="L8" s="59"/>
    </row>
    <row r="9" spans="1:13" ht="35.15" customHeight="1" x14ac:dyDescent="0.35">
      <c r="A9" s="98"/>
      <c r="B9" s="49" t="s">
        <v>30</v>
      </c>
      <c r="C9" s="49"/>
      <c r="D9" s="49"/>
      <c r="E9" s="52"/>
      <c r="F9" s="52"/>
      <c r="G9" s="65"/>
      <c r="H9" s="64"/>
      <c r="I9" s="64"/>
      <c r="J9" s="47" t="s">
        <v>17</v>
      </c>
      <c r="K9" s="45"/>
      <c r="L9" s="14" t="s">
        <v>31</v>
      </c>
    </row>
    <row r="10" spans="1:13" ht="17.5" customHeight="1" thickBot="1" x14ac:dyDescent="0.4">
      <c r="A10" s="108"/>
      <c r="B10" s="89"/>
      <c r="C10" s="89"/>
      <c r="D10" s="89"/>
      <c r="E10" s="109"/>
      <c r="F10" s="109"/>
      <c r="G10" s="110"/>
      <c r="H10" s="102"/>
      <c r="I10" s="102"/>
      <c r="J10" s="111"/>
      <c r="K10" s="92"/>
      <c r="L10" s="15" t="s">
        <v>32</v>
      </c>
    </row>
    <row r="11" spans="1:13" s="3" customFormat="1" ht="17.5" customHeight="1" thickTop="1" x14ac:dyDescent="0.35">
      <c r="A11" s="112" t="s">
        <v>33</v>
      </c>
      <c r="B11" s="113" t="s">
        <v>34</v>
      </c>
      <c r="C11" s="113"/>
      <c r="D11" s="113"/>
      <c r="E11" s="113"/>
      <c r="F11" s="113"/>
      <c r="G11" s="113"/>
      <c r="H11" s="113"/>
      <c r="I11" s="113"/>
      <c r="J11" s="113"/>
      <c r="K11" s="113"/>
      <c r="L11" s="16"/>
    </row>
    <row r="12" spans="1:13" ht="16.75" customHeight="1" x14ac:dyDescent="0.35">
      <c r="A12" s="75"/>
      <c r="B12" s="49" t="s">
        <v>44</v>
      </c>
      <c r="C12" s="62" t="s">
        <v>40</v>
      </c>
      <c r="D12" s="33" t="s">
        <v>45</v>
      </c>
      <c r="E12" s="62"/>
      <c r="F12" s="62"/>
      <c r="G12" s="53" t="s">
        <v>21</v>
      </c>
      <c r="H12" s="64"/>
      <c r="I12" s="64"/>
      <c r="J12" s="47" t="s">
        <v>17</v>
      </c>
      <c r="K12" s="45"/>
      <c r="L12" s="57" t="s">
        <v>244</v>
      </c>
    </row>
    <row r="13" spans="1:13" ht="16.75" customHeight="1" x14ac:dyDescent="0.35">
      <c r="A13" s="75"/>
      <c r="B13" s="49"/>
      <c r="C13" s="62"/>
      <c r="D13" s="33" t="s">
        <v>46</v>
      </c>
      <c r="E13" s="62"/>
      <c r="F13" s="62"/>
      <c r="G13" s="53"/>
      <c r="H13" s="64"/>
      <c r="I13" s="64"/>
      <c r="J13" s="47"/>
      <c r="K13" s="45"/>
      <c r="L13" s="57"/>
    </row>
    <row r="14" spans="1:13" ht="16.75" customHeight="1" x14ac:dyDescent="0.35">
      <c r="A14" s="75"/>
      <c r="B14" s="49"/>
      <c r="C14" s="62"/>
      <c r="D14" s="33" t="s">
        <v>47</v>
      </c>
      <c r="E14" s="62"/>
      <c r="F14" s="62"/>
      <c r="G14" s="53"/>
      <c r="H14" s="64"/>
      <c r="I14" s="64"/>
      <c r="J14" s="47"/>
      <c r="K14" s="45"/>
      <c r="L14" s="57"/>
    </row>
    <row r="15" spans="1:13" ht="16.75" customHeight="1" x14ac:dyDescent="0.35">
      <c r="A15" s="75"/>
      <c r="B15" s="49"/>
      <c r="C15" s="62" t="s">
        <v>42</v>
      </c>
      <c r="D15" s="33" t="s">
        <v>45</v>
      </c>
      <c r="E15" s="62"/>
      <c r="F15" s="62"/>
      <c r="G15" s="53" t="s">
        <v>21</v>
      </c>
      <c r="H15" s="64"/>
      <c r="I15" s="64"/>
      <c r="J15" s="47" t="s">
        <v>17</v>
      </c>
      <c r="K15" s="47" t="s">
        <v>43</v>
      </c>
      <c r="L15" s="57"/>
    </row>
    <row r="16" spans="1:13" ht="16.75" customHeight="1" x14ac:dyDescent="0.35">
      <c r="A16" s="75"/>
      <c r="B16" s="49"/>
      <c r="C16" s="62"/>
      <c r="D16" s="33" t="s">
        <v>46</v>
      </c>
      <c r="E16" s="62"/>
      <c r="F16" s="62"/>
      <c r="G16" s="53"/>
      <c r="H16" s="64"/>
      <c r="I16" s="64"/>
      <c r="J16" s="47"/>
      <c r="K16" s="47"/>
      <c r="L16" s="13" t="s">
        <v>38</v>
      </c>
    </row>
    <row r="17" spans="1:12" ht="16.75" customHeight="1" x14ac:dyDescent="0.35">
      <c r="A17" s="75"/>
      <c r="B17" s="49"/>
      <c r="C17" s="62"/>
      <c r="D17" s="33" t="s">
        <v>47</v>
      </c>
      <c r="E17" s="62"/>
      <c r="F17" s="62"/>
      <c r="G17" s="53"/>
      <c r="H17" s="64"/>
      <c r="I17" s="64"/>
      <c r="J17" s="47"/>
      <c r="K17" s="47"/>
      <c r="L17" s="14" t="s">
        <v>48</v>
      </c>
    </row>
    <row r="18" spans="1:12" ht="26.25" customHeight="1" x14ac:dyDescent="0.35">
      <c r="A18" s="75"/>
      <c r="B18" s="49" t="s">
        <v>62</v>
      </c>
      <c r="C18" s="49"/>
      <c r="D18" s="33" t="s">
        <v>40</v>
      </c>
      <c r="E18" s="49"/>
      <c r="F18" s="49"/>
      <c r="G18" s="30" t="s">
        <v>21</v>
      </c>
      <c r="H18" s="23"/>
      <c r="I18" s="23"/>
      <c r="J18" s="31" t="s">
        <v>17</v>
      </c>
      <c r="K18" s="32"/>
      <c r="L18" s="14" t="s">
        <v>53</v>
      </c>
    </row>
    <row r="19" spans="1:12" ht="26.25" customHeight="1" x14ac:dyDescent="0.35">
      <c r="A19" s="75"/>
      <c r="B19" s="49"/>
      <c r="C19" s="49"/>
      <c r="D19" s="33" t="s">
        <v>42</v>
      </c>
      <c r="E19" s="49"/>
      <c r="F19" s="49"/>
      <c r="G19" s="30" t="s">
        <v>21</v>
      </c>
      <c r="H19" s="23"/>
      <c r="I19" s="23"/>
      <c r="J19" s="31" t="s">
        <v>17</v>
      </c>
      <c r="K19" s="31" t="s">
        <v>43</v>
      </c>
      <c r="L19" s="14" t="s">
        <v>57</v>
      </c>
    </row>
    <row r="20" spans="1:12" ht="26.25" customHeight="1" x14ac:dyDescent="0.35">
      <c r="A20" s="75"/>
      <c r="B20" s="49" t="s">
        <v>63</v>
      </c>
      <c r="C20" s="49"/>
      <c r="D20" s="33" t="s">
        <v>40</v>
      </c>
      <c r="E20" s="49"/>
      <c r="F20" s="49"/>
      <c r="G20" s="30" t="s">
        <v>21</v>
      </c>
      <c r="H20" s="23"/>
      <c r="I20" s="23"/>
      <c r="J20" s="31" t="s">
        <v>17</v>
      </c>
      <c r="K20" s="32"/>
      <c r="L20" s="13" t="s">
        <v>61</v>
      </c>
    </row>
    <row r="21" spans="1:12" ht="26.25" customHeight="1" thickBot="1" x14ac:dyDescent="0.4">
      <c r="A21" s="114"/>
      <c r="B21" s="89"/>
      <c r="C21" s="89"/>
      <c r="D21" s="115" t="s">
        <v>42</v>
      </c>
      <c r="E21" s="89"/>
      <c r="F21" s="89"/>
      <c r="G21" s="116" t="s">
        <v>21</v>
      </c>
      <c r="H21" s="42"/>
      <c r="I21" s="42"/>
      <c r="J21" s="43" t="s">
        <v>17</v>
      </c>
      <c r="K21" s="43" t="s">
        <v>43</v>
      </c>
      <c r="L21" s="14" t="s">
        <v>65</v>
      </c>
    </row>
    <row r="22" spans="1:12" ht="17.5" customHeight="1" thickTop="1" x14ac:dyDescent="0.35">
      <c r="A22" s="117" t="s">
        <v>68</v>
      </c>
      <c r="B22" s="118" t="s">
        <v>69</v>
      </c>
      <c r="C22" s="119" t="s">
        <v>70</v>
      </c>
      <c r="D22" s="119"/>
      <c r="E22" s="119"/>
      <c r="F22" s="119"/>
      <c r="G22" s="120" t="s">
        <v>37</v>
      </c>
      <c r="H22" s="121"/>
      <c r="I22" s="121"/>
      <c r="J22" s="122"/>
      <c r="K22" s="123"/>
      <c r="L22" s="61" t="s">
        <v>71</v>
      </c>
    </row>
    <row r="23" spans="1:12" ht="17.5" customHeight="1" x14ac:dyDescent="0.35">
      <c r="A23" s="78"/>
      <c r="B23" s="49"/>
      <c r="C23" s="54" t="s">
        <v>72</v>
      </c>
      <c r="D23" s="54"/>
      <c r="E23" s="54"/>
      <c r="F23" s="54"/>
      <c r="G23" s="30" t="s">
        <v>37</v>
      </c>
      <c r="H23" s="64"/>
      <c r="I23" s="64"/>
      <c r="J23" s="45"/>
      <c r="K23" s="34"/>
      <c r="L23" s="57"/>
    </row>
    <row r="24" spans="1:12" ht="17.5" customHeight="1" x14ac:dyDescent="0.35">
      <c r="A24" s="78"/>
      <c r="B24" s="49"/>
      <c r="C24" s="35"/>
      <c r="D24" s="36" t="s">
        <v>245</v>
      </c>
      <c r="E24" s="54"/>
      <c r="F24" s="54"/>
      <c r="G24" s="30" t="s">
        <v>37</v>
      </c>
      <c r="H24" s="64"/>
      <c r="I24" s="64"/>
      <c r="J24" s="45"/>
      <c r="K24" s="34"/>
      <c r="L24" s="57"/>
    </row>
    <row r="25" spans="1:12" ht="17.5" customHeight="1" x14ac:dyDescent="0.35">
      <c r="A25" s="78"/>
      <c r="B25" s="49"/>
      <c r="C25" s="35"/>
      <c r="D25" s="36" t="s">
        <v>246</v>
      </c>
      <c r="E25" s="54"/>
      <c r="F25" s="54"/>
      <c r="G25" s="30" t="s">
        <v>37</v>
      </c>
      <c r="H25" s="64"/>
      <c r="I25" s="64"/>
      <c r="J25" s="45"/>
      <c r="K25" s="34"/>
      <c r="L25" s="57"/>
    </row>
    <row r="26" spans="1:12" ht="17.5" customHeight="1" x14ac:dyDescent="0.35">
      <c r="A26" s="78"/>
      <c r="B26" s="49"/>
      <c r="C26" s="54" t="s">
        <v>77</v>
      </c>
      <c r="D26" s="54"/>
      <c r="E26" s="54"/>
      <c r="F26" s="54"/>
      <c r="G26" s="30" t="s">
        <v>37</v>
      </c>
      <c r="H26" s="64"/>
      <c r="I26" s="64"/>
      <c r="J26" s="45"/>
      <c r="K26" s="34"/>
      <c r="L26" s="57"/>
    </row>
    <row r="27" spans="1:12" ht="17.5" customHeight="1" x14ac:dyDescent="0.35">
      <c r="A27" s="78"/>
      <c r="B27" s="49"/>
      <c r="C27" s="35"/>
      <c r="D27" s="36" t="s">
        <v>245</v>
      </c>
      <c r="E27" s="54"/>
      <c r="F27" s="54"/>
      <c r="G27" s="30" t="s">
        <v>37</v>
      </c>
      <c r="H27" s="64"/>
      <c r="I27" s="64"/>
      <c r="J27" s="45"/>
      <c r="K27" s="34"/>
      <c r="L27" s="57"/>
    </row>
    <row r="28" spans="1:12" ht="17.5" customHeight="1" x14ac:dyDescent="0.35">
      <c r="A28" s="78"/>
      <c r="B28" s="49"/>
      <c r="C28" s="35"/>
      <c r="D28" s="36" t="s">
        <v>246</v>
      </c>
      <c r="E28" s="54"/>
      <c r="F28" s="54"/>
      <c r="G28" s="30" t="s">
        <v>37</v>
      </c>
      <c r="H28" s="64"/>
      <c r="I28" s="64"/>
      <c r="J28" s="45"/>
      <c r="K28" s="34"/>
      <c r="L28" s="57"/>
    </row>
    <row r="29" spans="1:12" ht="35.15" customHeight="1" x14ac:dyDescent="0.35">
      <c r="A29" s="78"/>
      <c r="B29" s="49"/>
      <c r="C29" s="73" t="s">
        <v>78</v>
      </c>
      <c r="D29" s="73"/>
      <c r="E29" s="54"/>
      <c r="F29" s="54"/>
      <c r="G29" s="30" t="s">
        <v>37</v>
      </c>
      <c r="H29" s="64"/>
      <c r="I29" s="64"/>
      <c r="J29" s="45"/>
      <c r="K29" s="34"/>
      <c r="L29" s="57"/>
    </row>
    <row r="30" spans="1:12" ht="17.5" customHeight="1" x14ac:dyDescent="0.35">
      <c r="A30" s="78"/>
      <c r="B30" s="49" t="s">
        <v>79</v>
      </c>
      <c r="C30" s="77" t="s">
        <v>80</v>
      </c>
      <c r="D30" s="77"/>
      <c r="E30" s="54"/>
      <c r="F30" s="54"/>
      <c r="G30" s="30" t="s">
        <v>21</v>
      </c>
      <c r="H30" s="64"/>
      <c r="I30" s="64"/>
      <c r="J30" s="45"/>
      <c r="K30" s="34"/>
      <c r="L30" s="57"/>
    </row>
    <row r="31" spans="1:12" ht="17.5" customHeight="1" x14ac:dyDescent="0.35">
      <c r="A31" s="78"/>
      <c r="B31" s="49"/>
      <c r="C31" s="77" t="s">
        <v>81</v>
      </c>
      <c r="D31" s="77"/>
      <c r="E31" s="54"/>
      <c r="F31" s="54"/>
      <c r="G31" s="30" t="s">
        <v>21</v>
      </c>
      <c r="H31" s="64"/>
      <c r="I31" s="64"/>
      <c r="J31" s="45"/>
      <c r="K31" s="34"/>
      <c r="L31" s="57"/>
    </row>
    <row r="32" spans="1:12" ht="17.5" customHeight="1" x14ac:dyDescent="0.35">
      <c r="A32" s="78"/>
      <c r="B32" s="49"/>
      <c r="C32" s="77" t="s">
        <v>82</v>
      </c>
      <c r="D32" s="77"/>
      <c r="E32" s="54"/>
      <c r="F32" s="54"/>
      <c r="G32" s="30" t="s">
        <v>21</v>
      </c>
      <c r="H32" s="64"/>
      <c r="I32" s="64"/>
      <c r="J32" s="45"/>
      <c r="K32" s="34"/>
      <c r="L32" s="57"/>
    </row>
    <row r="33" spans="1:12" ht="17.5" customHeight="1" x14ac:dyDescent="0.35">
      <c r="A33" s="78"/>
      <c r="B33" s="49"/>
      <c r="C33" s="77" t="s">
        <v>83</v>
      </c>
      <c r="D33" s="77"/>
      <c r="E33" s="54"/>
      <c r="F33" s="54"/>
      <c r="G33" s="30" t="s">
        <v>21</v>
      </c>
      <c r="H33" s="64"/>
      <c r="I33" s="64"/>
      <c r="J33" s="45"/>
      <c r="K33" s="34"/>
      <c r="L33" s="57"/>
    </row>
    <row r="34" spans="1:12" ht="17.5" customHeight="1" x14ac:dyDescent="0.35">
      <c r="A34" s="78"/>
      <c r="B34" s="49"/>
      <c r="C34" s="77" t="s">
        <v>84</v>
      </c>
      <c r="D34" s="77"/>
      <c r="E34" s="54"/>
      <c r="F34" s="54"/>
      <c r="G34" s="30" t="s">
        <v>21</v>
      </c>
      <c r="H34" s="64"/>
      <c r="I34" s="64"/>
      <c r="J34" s="45"/>
      <c r="K34" s="34"/>
      <c r="L34" s="57"/>
    </row>
    <row r="35" spans="1:12" ht="17.5" customHeight="1" x14ac:dyDescent="0.35">
      <c r="A35" s="78"/>
      <c r="B35" s="49"/>
      <c r="C35" s="77" t="s">
        <v>85</v>
      </c>
      <c r="D35" s="77"/>
      <c r="E35" s="54"/>
      <c r="F35" s="54"/>
      <c r="G35" s="30" t="s">
        <v>21</v>
      </c>
      <c r="H35" s="64"/>
      <c r="I35" s="64"/>
      <c r="J35" s="45"/>
      <c r="K35" s="34"/>
      <c r="L35" s="57"/>
    </row>
    <row r="36" spans="1:12" ht="16.75" customHeight="1" x14ac:dyDescent="0.35">
      <c r="A36" s="78"/>
      <c r="B36" s="49" t="s">
        <v>86</v>
      </c>
      <c r="C36" s="55" t="s">
        <v>50</v>
      </c>
      <c r="D36" s="55"/>
      <c r="E36" s="55"/>
      <c r="F36" s="55"/>
      <c r="G36" s="53" t="s">
        <v>21</v>
      </c>
      <c r="H36" s="64"/>
      <c r="I36" s="64"/>
      <c r="J36" s="45"/>
      <c r="K36" s="34"/>
      <c r="L36" s="57"/>
    </row>
    <row r="37" spans="1:12" ht="16.75" customHeight="1" x14ac:dyDescent="0.35">
      <c r="A37" s="78"/>
      <c r="B37" s="49"/>
      <c r="C37" s="50" t="s">
        <v>51</v>
      </c>
      <c r="D37" s="50"/>
      <c r="E37" s="55"/>
      <c r="F37" s="55"/>
      <c r="G37" s="53"/>
      <c r="H37" s="64"/>
      <c r="I37" s="64"/>
      <c r="J37" s="45"/>
      <c r="K37" s="34"/>
      <c r="L37" s="57"/>
    </row>
    <row r="38" spans="1:12" ht="35.15" customHeight="1" x14ac:dyDescent="0.35">
      <c r="A38" s="78"/>
      <c r="B38" s="80" t="s">
        <v>87</v>
      </c>
      <c r="C38" s="80"/>
      <c r="D38" s="80"/>
      <c r="E38" s="52"/>
      <c r="F38" s="52"/>
      <c r="G38" s="30" t="s">
        <v>37</v>
      </c>
      <c r="H38" s="23"/>
      <c r="I38" s="23"/>
      <c r="J38" s="32"/>
      <c r="K38" s="34"/>
      <c r="L38" s="57"/>
    </row>
    <row r="39" spans="1:12" ht="35.15" customHeight="1" x14ac:dyDescent="0.35">
      <c r="A39" s="78"/>
      <c r="B39" s="79" t="s">
        <v>88</v>
      </c>
      <c r="C39" s="79"/>
      <c r="D39" s="79"/>
      <c r="E39" s="82"/>
      <c r="F39" s="82"/>
      <c r="G39" s="30" t="s">
        <v>21</v>
      </c>
      <c r="H39" s="23"/>
      <c r="I39" s="23"/>
      <c r="J39" s="31" t="s">
        <v>17</v>
      </c>
      <c r="K39" s="34"/>
      <c r="L39" s="57"/>
    </row>
    <row r="40" spans="1:12" ht="43.75" customHeight="1" x14ac:dyDescent="0.35">
      <c r="A40" s="78"/>
      <c r="B40" s="49" t="s">
        <v>89</v>
      </c>
      <c r="C40" s="49" t="s">
        <v>90</v>
      </c>
      <c r="D40" s="49"/>
      <c r="E40" s="52"/>
      <c r="F40" s="52"/>
      <c r="G40" s="37"/>
      <c r="H40" s="64"/>
      <c r="I40" s="23"/>
      <c r="J40" s="45"/>
      <c r="K40" s="34"/>
      <c r="L40" s="57"/>
    </row>
    <row r="41" spans="1:12" ht="43.75" customHeight="1" x14ac:dyDescent="0.35">
      <c r="A41" s="78"/>
      <c r="B41" s="49"/>
      <c r="C41" s="49" t="s">
        <v>91</v>
      </c>
      <c r="D41" s="49"/>
      <c r="E41" s="48" t="s">
        <v>92</v>
      </c>
      <c r="F41" s="48"/>
      <c r="G41" s="48"/>
      <c r="H41" s="64"/>
      <c r="I41" s="23"/>
      <c r="J41" s="45"/>
      <c r="K41" s="34"/>
      <c r="L41" s="57"/>
    </row>
    <row r="42" spans="1:12" ht="35.15" customHeight="1" x14ac:dyDescent="0.35">
      <c r="A42" s="78"/>
      <c r="B42" s="49" t="s">
        <v>93</v>
      </c>
      <c r="C42" s="49"/>
      <c r="D42" s="49"/>
      <c r="E42" s="48" t="s">
        <v>94</v>
      </c>
      <c r="F42" s="48"/>
      <c r="G42" s="48"/>
      <c r="H42" s="23"/>
      <c r="I42" s="23"/>
      <c r="J42" s="32"/>
      <c r="K42" s="34"/>
      <c r="L42" s="22" t="s">
        <v>95</v>
      </c>
    </row>
    <row r="43" spans="1:12" ht="35.15" customHeight="1" thickBot="1" x14ac:dyDescent="0.4">
      <c r="A43" s="124"/>
      <c r="B43" s="89" t="s">
        <v>96</v>
      </c>
      <c r="C43" s="89"/>
      <c r="D43" s="89"/>
      <c r="E43" s="101" t="s">
        <v>94</v>
      </c>
      <c r="F43" s="101"/>
      <c r="G43" s="101"/>
      <c r="H43" s="42"/>
      <c r="I43" s="42"/>
      <c r="J43" s="41"/>
      <c r="K43" s="44"/>
      <c r="L43" s="22" t="s">
        <v>95</v>
      </c>
    </row>
    <row r="44" spans="1:12" s="3" customFormat="1" ht="17.5" customHeight="1" thickTop="1" x14ac:dyDescent="0.35">
      <c r="A44" s="125" t="s">
        <v>97</v>
      </c>
      <c r="B44" s="126" t="s">
        <v>98</v>
      </c>
      <c r="C44" s="126"/>
      <c r="D44" s="126"/>
      <c r="E44" s="126"/>
      <c r="F44" s="126"/>
      <c r="G44" s="126"/>
      <c r="H44" s="126"/>
      <c r="I44" s="126"/>
      <c r="J44" s="126"/>
      <c r="K44" s="126"/>
      <c r="L44" s="9"/>
    </row>
    <row r="45" spans="1:12" ht="17.5" customHeight="1" x14ac:dyDescent="0.35">
      <c r="A45" s="86"/>
      <c r="B45" s="49" t="s">
        <v>99</v>
      </c>
      <c r="C45" s="54" t="s">
        <v>100</v>
      </c>
      <c r="D45" s="54"/>
      <c r="E45" s="54"/>
      <c r="F45" s="54"/>
      <c r="G45" s="30" t="s">
        <v>37</v>
      </c>
      <c r="H45" s="64"/>
      <c r="I45" s="23"/>
      <c r="J45" s="45"/>
      <c r="K45" s="34"/>
      <c r="L45" s="57" t="s">
        <v>71</v>
      </c>
    </row>
    <row r="46" spans="1:12" ht="17.5" customHeight="1" x14ac:dyDescent="0.35">
      <c r="A46" s="86"/>
      <c r="B46" s="49"/>
      <c r="C46" s="54" t="s">
        <v>101</v>
      </c>
      <c r="D46" s="54"/>
      <c r="E46" s="54"/>
      <c r="F46" s="54"/>
      <c r="G46" s="30" t="s">
        <v>37</v>
      </c>
      <c r="H46" s="64"/>
      <c r="I46" s="23"/>
      <c r="J46" s="45"/>
      <c r="K46" s="34"/>
      <c r="L46" s="57"/>
    </row>
    <row r="47" spans="1:12" ht="17.5" customHeight="1" x14ac:dyDescent="0.35">
      <c r="A47" s="86"/>
      <c r="B47" s="49"/>
      <c r="C47" s="50" t="s">
        <v>103</v>
      </c>
      <c r="D47" s="50"/>
      <c r="E47" s="54"/>
      <c r="F47" s="54"/>
      <c r="G47" s="30" t="s">
        <v>37</v>
      </c>
      <c r="H47" s="64"/>
      <c r="I47" s="23"/>
      <c r="J47" s="45"/>
      <c r="K47" s="34"/>
      <c r="L47" s="57"/>
    </row>
    <row r="48" spans="1:12" ht="17.5" customHeight="1" x14ac:dyDescent="0.35">
      <c r="A48" s="86"/>
      <c r="B48" s="49"/>
      <c r="C48" s="50" t="s">
        <v>104</v>
      </c>
      <c r="D48" s="50"/>
      <c r="E48" s="54"/>
      <c r="F48" s="54"/>
      <c r="G48" s="30" t="s">
        <v>37</v>
      </c>
      <c r="H48" s="64"/>
      <c r="I48" s="23"/>
      <c r="J48" s="45"/>
      <c r="K48" s="34"/>
      <c r="L48" s="57"/>
    </row>
    <row r="49" spans="1:12" ht="35.15" customHeight="1" x14ac:dyDescent="0.35">
      <c r="A49" s="86"/>
      <c r="B49" s="49"/>
      <c r="C49" s="73" t="s">
        <v>78</v>
      </c>
      <c r="D49" s="73"/>
      <c r="E49" s="54"/>
      <c r="F49" s="54"/>
      <c r="G49" s="30" t="s">
        <v>37</v>
      </c>
      <c r="H49" s="64"/>
      <c r="I49" s="23"/>
      <c r="J49" s="45"/>
      <c r="K49" s="34"/>
      <c r="L49" s="57"/>
    </row>
    <row r="50" spans="1:12" ht="17.5" customHeight="1" x14ac:dyDescent="0.35">
      <c r="A50" s="86"/>
      <c r="B50" s="49" t="s">
        <v>106</v>
      </c>
      <c r="C50" s="50" t="s">
        <v>107</v>
      </c>
      <c r="D50" s="50"/>
      <c r="E50" s="103"/>
      <c r="F50" s="103"/>
      <c r="G50" s="30" t="s">
        <v>37</v>
      </c>
      <c r="H50" s="64"/>
      <c r="I50" s="64"/>
      <c r="J50" s="45"/>
      <c r="K50" s="34"/>
      <c r="L50" s="57"/>
    </row>
    <row r="51" spans="1:12" ht="17.5" customHeight="1" x14ac:dyDescent="0.35">
      <c r="A51" s="86"/>
      <c r="B51" s="49"/>
      <c r="C51" s="50"/>
      <c r="D51" s="50"/>
      <c r="E51" s="104"/>
      <c r="F51" s="104"/>
      <c r="G51" s="104"/>
      <c r="H51" s="64"/>
      <c r="I51" s="64"/>
      <c r="J51" s="45"/>
      <c r="K51" s="34"/>
      <c r="L51" s="57"/>
    </row>
    <row r="52" spans="1:12" ht="17.5" customHeight="1" x14ac:dyDescent="0.35">
      <c r="A52" s="86"/>
      <c r="B52" s="49"/>
      <c r="C52" s="50" t="s">
        <v>108</v>
      </c>
      <c r="D52" s="50"/>
      <c r="E52" s="54"/>
      <c r="F52" s="54"/>
      <c r="G52" s="30" t="s">
        <v>37</v>
      </c>
      <c r="H52" s="64"/>
      <c r="I52" s="64"/>
      <c r="J52" s="45"/>
      <c r="K52" s="34"/>
      <c r="L52" s="57"/>
    </row>
    <row r="53" spans="1:12" ht="17.5" customHeight="1" x14ac:dyDescent="0.35">
      <c r="A53" s="86"/>
      <c r="B53" s="49"/>
      <c r="C53" s="50"/>
      <c r="D53" s="50"/>
      <c r="E53" s="104"/>
      <c r="F53" s="104"/>
      <c r="G53" s="104"/>
      <c r="H53" s="64"/>
      <c r="I53" s="64"/>
      <c r="J53" s="45"/>
      <c r="K53" s="34"/>
      <c r="L53" s="57"/>
    </row>
    <row r="54" spans="1:12" ht="17.5" customHeight="1" x14ac:dyDescent="0.35">
      <c r="A54" s="86"/>
      <c r="B54" s="49"/>
      <c r="C54" s="50" t="s">
        <v>109</v>
      </c>
      <c r="D54" s="50"/>
      <c r="E54" s="54"/>
      <c r="F54" s="54"/>
      <c r="G54" s="30" t="s">
        <v>37</v>
      </c>
      <c r="H54" s="64"/>
      <c r="I54" s="64"/>
      <c r="J54" s="45"/>
      <c r="K54" s="34"/>
      <c r="L54" s="57"/>
    </row>
    <row r="55" spans="1:12" ht="17.5" customHeight="1" x14ac:dyDescent="0.35">
      <c r="A55" s="86"/>
      <c r="B55" s="49"/>
      <c r="C55" s="50"/>
      <c r="D55" s="50"/>
      <c r="E55" s="104"/>
      <c r="F55" s="104"/>
      <c r="G55" s="104"/>
      <c r="H55" s="64"/>
      <c r="I55" s="64"/>
      <c r="J55" s="45"/>
      <c r="K55" s="34"/>
      <c r="L55" s="57"/>
    </row>
    <row r="56" spans="1:12" ht="17.5" customHeight="1" x14ac:dyDescent="0.35">
      <c r="A56" s="86"/>
      <c r="B56" s="49"/>
      <c r="C56" s="50" t="s">
        <v>110</v>
      </c>
      <c r="D56" s="50"/>
      <c r="E56" s="54"/>
      <c r="F56" s="54"/>
      <c r="G56" s="30" t="s">
        <v>37</v>
      </c>
      <c r="H56" s="64"/>
      <c r="I56" s="64"/>
      <c r="J56" s="45"/>
      <c r="K56" s="34"/>
      <c r="L56" s="57"/>
    </row>
    <row r="57" spans="1:12" ht="17.5" customHeight="1" x14ac:dyDescent="0.35">
      <c r="A57" s="86"/>
      <c r="B57" s="49"/>
      <c r="C57" s="50"/>
      <c r="D57" s="50"/>
      <c r="E57" s="104"/>
      <c r="F57" s="104"/>
      <c r="G57" s="104"/>
      <c r="H57" s="64"/>
      <c r="I57" s="64"/>
      <c r="J57" s="45"/>
      <c r="K57" s="34"/>
      <c r="L57" s="57"/>
    </row>
    <row r="58" spans="1:12" ht="17.5" customHeight="1" x14ac:dyDescent="0.35">
      <c r="A58" s="86"/>
      <c r="B58" s="49"/>
      <c r="C58" s="50" t="s">
        <v>111</v>
      </c>
      <c r="D58" s="50"/>
      <c r="E58" s="54"/>
      <c r="F58" s="54"/>
      <c r="G58" s="30" t="s">
        <v>37</v>
      </c>
      <c r="H58" s="64"/>
      <c r="I58" s="64"/>
      <c r="J58" s="45"/>
      <c r="K58" s="34"/>
      <c r="L58" s="57"/>
    </row>
    <row r="59" spans="1:12" ht="17.5" customHeight="1" x14ac:dyDescent="0.35">
      <c r="A59" s="86"/>
      <c r="B59" s="49"/>
      <c r="C59" s="50"/>
      <c r="D59" s="50"/>
      <c r="E59" s="104"/>
      <c r="F59" s="104"/>
      <c r="G59" s="104"/>
      <c r="H59" s="64"/>
      <c r="I59" s="64"/>
      <c r="J59" s="45"/>
      <c r="K59" s="34"/>
      <c r="L59" s="57"/>
    </row>
    <row r="60" spans="1:12" ht="17.5" customHeight="1" x14ac:dyDescent="0.35">
      <c r="A60" s="86"/>
      <c r="B60" s="49"/>
      <c r="C60" s="50" t="s">
        <v>112</v>
      </c>
      <c r="D60" s="50"/>
      <c r="E60" s="54"/>
      <c r="F60" s="54"/>
      <c r="G60" s="30" t="s">
        <v>37</v>
      </c>
      <c r="H60" s="64"/>
      <c r="I60" s="64"/>
      <c r="J60" s="45"/>
      <c r="K60" s="34"/>
      <c r="L60" s="57"/>
    </row>
    <row r="61" spans="1:12" ht="17.5" customHeight="1" x14ac:dyDescent="0.35">
      <c r="A61" s="86"/>
      <c r="B61" s="49"/>
      <c r="C61" s="50"/>
      <c r="D61" s="50"/>
      <c r="E61" s="104"/>
      <c r="F61" s="104"/>
      <c r="G61" s="104"/>
      <c r="H61" s="64"/>
      <c r="I61" s="64"/>
      <c r="J61" s="45"/>
      <c r="K61" s="34"/>
      <c r="L61" s="57"/>
    </row>
    <row r="62" spans="1:12" ht="17.5" customHeight="1" x14ac:dyDescent="0.35">
      <c r="A62" s="86"/>
      <c r="B62" s="49"/>
      <c r="C62" s="50" t="s">
        <v>113</v>
      </c>
      <c r="D62" s="50"/>
      <c r="E62" s="54"/>
      <c r="F62" s="54"/>
      <c r="G62" s="30" t="s">
        <v>37</v>
      </c>
      <c r="H62" s="64"/>
      <c r="I62" s="64"/>
      <c r="J62" s="45"/>
      <c r="K62" s="34"/>
      <c r="L62" s="57"/>
    </row>
    <row r="63" spans="1:12" ht="17.5" customHeight="1" x14ac:dyDescent="0.35">
      <c r="A63" s="86"/>
      <c r="B63" s="49"/>
      <c r="C63" s="50"/>
      <c r="D63" s="50"/>
      <c r="E63" s="104"/>
      <c r="F63" s="104"/>
      <c r="G63" s="104"/>
      <c r="H63" s="64"/>
      <c r="I63" s="64"/>
      <c r="J63" s="45"/>
      <c r="K63" s="34"/>
      <c r="L63" s="57"/>
    </row>
    <row r="64" spans="1:12" ht="35.15" customHeight="1" x14ac:dyDescent="0.35">
      <c r="A64" s="86"/>
      <c r="B64" s="49"/>
      <c r="C64" s="73" t="s">
        <v>78</v>
      </c>
      <c r="D64" s="73"/>
      <c r="E64" s="54"/>
      <c r="F64" s="54"/>
      <c r="G64" s="38"/>
      <c r="H64" s="64"/>
      <c r="I64" s="23"/>
      <c r="J64" s="45"/>
      <c r="K64" s="34"/>
      <c r="L64" s="57"/>
    </row>
    <row r="65" spans="1:13" ht="17.5" customHeight="1" x14ac:dyDescent="0.35">
      <c r="A65" s="86"/>
      <c r="B65" s="49" t="s">
        <v>114</v>
      </c>
      <c r="C65" s="49"/>
      <c r="D65" s="49"/>
      <c r="E65" s="54"/>
      <c r="F65" s="54"/>
      <c r="G65" s="30" t="s">
        <v>37</v>
      </c>
      <c r="H65" s="23"/>
      <c r="I65" s="23"/>
      <c r="J65" s="32"/>
      <c r="K65" s="34"/>
      <c r="L65" s="57"/>
    </row>
    <row r="66" spans="1:13" ht="17.5" customHeight="1" x14ac:dyDescent="0.35">
      <c r="A66" s="86"/>
      <c r="B66" s="49"/>
      <c r="C66" s="49"/>
      <c r="D66" s="49"/>
      <c r="E66" s="104"/>
      <c r="F66" s="104"/>
      <c r="G66" s="104"/>
      <c r="H66" s="23"/>
      <c r="I66" s="23"/>
      <c r="J66" s="32"/>
      <c r="K66" s="34"/>
      <c r="L66" s="57"/>
    </row>
    <row r="67" spans="1:13" ht="17.5" customHeight="1" x14ac:dyDescent="0.35">
      <c r="A67" s="86"/>
      <c r="B67" s="49" t="s">
        <v>115</v>
      </c>
      <c r="C67" s="50" t="s">
        <v>247</v>
      </c>
      <c r="D67" s="50"/>
      <c r="E67" s="54"/>
      <c r="F67" s="54"/>
      <c r="G67" s="30" t="s">
        <v>37</v>
      </c>
      <c r="H67" s="64"/>
      <c r="I67" s="23"/>
      <c r="J67" s="45"/>
      <c r="K67" s="34"/>
      <c r="L67" s="56" t="s">
        <v>248</v>
      </c>
    </row>
    <row r="68" spans="1:13" ht="17.5" customHeight="1" x14ac:dyDescent="0.35">
      <c r="A68" s="86"/>
      <c r="B68" s="49"/>
      <c r="C68" s="50"/>
      <c r="D68" s="50"/>
      <c r="E68" s="105"/>
      <c r="F68" s="105"/>
      <c r="G68" s="105"/>
      <c r="H68" s="64"/>
      <c r="I68" s="23"/>
      <c r="J68" s="45"/>
      <c r="K68" s="34"/>
      <c r="L68" s="56"/>
    </row>
    <row r="69" spans="1:13" ht="17.5" customHeight="1" x14ac:dyDescent="0.35">
      <c r="A69" s="86"/>
      <c r="B69" s="49"/>
      <c r="C69" s="50" t="s">
        <v>249</v>
      </c>
      <c r="D69" s="50"/>
      <c r="E69" s="54"/>
      <c r="F69" s="54"/>
      <c r="G69" s="30" t="s">
        <v>37</v>
      </c>
      <c r="H69" s="64"/>
      <c r="I69" s="23"/>
      <c r="J69" s="45"/>
      <c r="K69" s="34"/>
      <c r="L69" s="56"/>
    </row>
    <row r="70" spans="1:13" ht="17.5" customHeight="1" x14ac:dyDescent="0.35">
      <c r="A70" s="86"/>
      <c r="B70" s="49"/>
      <c r="C70" s="50"/>
      <c r="D70" s="50"/>
      <c r="E70" s="105"/>
      <c r="F70" s="105"/>
      <c r="G70" s="105"/>
      <c r="H70" s="64"/>
      <c r="I70" s="23"/>
      <c r="J70" s="45"/>
      <c r="K70" s="34"/>
      <c r="L70" s="56"/>
    </row>
    <row r="71" spans="1:13" ht="17.5" customHeight="1" x14ac:dyDescent="0.35">
      <c r="A71" s="86"/>
      <c r="B71" s="49"/>
      <c r="C71" s="50" t="s">
        <v>250</v>
      </c>
      <c r="D71" s="50"/>
      <c r="E71" s="54"/>
      <c r="F71" s="54"/>
      <c r="G71" s="30" t="s">
        <v>37</v>
      </c>
      <c r="H71" s="64"/>
      <c r="I71" s="23"/>
      <c r="J71" s="45"/>
      <c r="K71" s="34"/>
      <c r="L71" s="56"/>
      <c r="M71" s="21"/>
    </row>
    <row r="72" spans="1:13" ht="17.5" customHeight="1" x14ac:dyDescent="0.35">
      <c r="A72" s="86"/>
      <c r="B72" s="49"/>
      <c r="C72" s="50"/>
      <c r="D72" s="50"/>
      <c r="E72" s="105"/>
      <c r="F72" s="105"/>
      <c r="G72" s="105"/>
      <c r="H72" s="64"/>
      <c r="I72" s="23"/>
      <c r="J72" s="45"/>
      <c r="K72" s="34"/>
      <c r="L72" s="56" t="s">
        <v>251</v>
      </c>
      <c r="M72" s="21"/>
    </row>
    <row r="73" spans="1:13" ht="17.5" customHeight="1" x14ac:dyDescent="0.35">
      <c r="A73" s="86"/>
      <c r="B73" s="49"/>
      <c r="C73" s="50" t="s">
        <v>252</v>
      </c>
      <c r="D73" s="50"/>
      <c r="E73" s="54"/>
      <c r="F73" s="54"/>
      <c r="G73" s="30" t="s">
        <v>37</v>
      </c>
      <c r="H73" s="64"/>
      <c r="I73" s="23"/>
      <c r="J73" s="45"/>
      <c r="K73" s="34"/>
      <c r="L73" s="56"/>
      <c r="M73" s="21"/>
    </row>
    <row r="74" spans="1:13" ht="17.5" customHeight="1" x14ac:dyDescent="0.35">
      <c r="A74" s="86"/>
      <c r="B74" s="49"/>
      <c r="C74" s="50"/>
      <c r="D74" s="50"/>
      <c r="E74" s="105"/>
      <c r="F74" s="105"/>
      <c r="G74" s="105"/>
      <c r="H74" s="64"/>
      <c r="I74" s="23"/>
      <c r="J74" s="45"/>
      <c r="K74" s="34"/>
      <c r="L74" s="56"/>
    </row>
    <row r="75" spans="1:13" ht="17.5" customHeight="1" x14ac:dyDescent="0.35">
      <c r="A75" s="86"/>
      <c r="B75" s="49" t="s">
        <v>123</v>
      </c>
      <c r="C75" s="50" t="s">
        <v>253</v>
      </c>
      <c r="D75" s="50"/>
      <c r="E75" s="49"/>
      <c r="F75" s="49"/>
      <c r="G75" s="30" t="s">
        <v>37</v>
      </c>
      <c r="H75" s="64"/>
      <c r="I75" s="23"/>
      <c r="J75" s="45"/>
      <c r="K75" s="34"/>
      <c r="L75" s="57" t="s">
        <v>71</v>
      </c>
    </row>
    <row r="76" spans="1:13" ht="17.5" customHeight="1" x14ac:dyDescent="0.35">
      <c r="A76" s="86"/>
      <c r="B76" s="49"/>
      <c r="C76" s="50" t="s">
        <v>254</v>
      </c>
      <c r="D76" s="50"/>
      <c r="E76" s="49"/>
      <c r="F76" s="49"/>
      <c r="G76" s="30" t="s">
        <v>37</v>
      </c>
      <c r="H76" s="64"/>
      <c r="I76" s="23"/>
      <c r="J76" s="45"/>
      <c r="K76" s="34"/>
      <c r="L76" s="57"/>
    </row>
    <row r="77" spans="1:13" ht="17.5" customHeight="1" x14ac:dyDescent="0.35">
      <c r="A77" s="86"/>
      <c r="B77" s="49"/>
      <c r="C77" s="50" t="s">
        <v>125</v>
      </c>
      <c r="D77" s="50"/>
      <c r="E77" s="49"/>
      <c r="F77" s="49"/>
      <c r="G77" s="30" t="s">
        <v>37</v>
      </c>
      <c r="H77" s="64"/>
      <c r="I77" s="23"/>
      <c r="J77" s="45"/>
      <c r="K77" s="34"/>
      <c r="L77" s="57"/>
    </row>
    <row r="78" spans="1:13" ht="17.5" customHeight="1" x14ac:dyDescent="0.35">
      <c r="A78" s="86"/>
      <c r="B78" s="49"/>
      <c r="C78" s="50" t="s">
        <v>76</v>
      </c>
      <c r="D78" s="50"/>
      <c r="E78" s="49"/>
      <c r="F78" s="49"/>
      <c r="G78" s="30" t="s">
        <v>37</v>
      </c>
      <c r="H78" s="64"/>
      <c r="I78" s="23"/>
      <c r="J78" s="45"/>
      <c r="K78" s="34"/>
      <c r="L78" s="57"/>
    </row>
    <row r="79" spans="1:13" s="3" customFormat="1" ht="17.5" customHeight="1" x14ac:dyDescent="0.35">
      <c r="A79" s="86"/>
      <c r="B79" s="84" t="s">
        <v>126</v>
      </c>
      <c r="C79" s="84"/>
      <c r="D79" s="84"/>
      <c r="E79" s="84"/>
      <c r="F79" s="84"/>
      <c r="G79" s="84"/>
      <c r="H79" s="84"/>
      <c r="I79" s="84"/>
      <c r="J79" s="84"/>
      <c r="K79" s="84"/>
      <c r="L79" s="10"/>
    </row>
    <row r="80" spans="1:13" ht="17.5" customHeight="1" x14ac:dyDescent="0.35">
      <c r="A80" s="86"/>
      <c r="B80" s="49" t="s">
        <v>127</v>
      </c>
      <c r="C80" s="50" t="s">
        <v>128</v>
      </c>
      <c r="D80" s="50"/>
      <c r="E80" s="52"/>
      <c r="F80" s="52"/>
      <c r="G80" s="37"/>
      <c r="H80" s="64"/>
      <c r="I80" s="23"/>
      <c r="J80" s="45"/>
      <c r="K80" s="45"/>
      <c r="L80" s="57" t="s">
        <v>129</v>
      </c>
    </row>
    <row r="81" spans="1:12" ht="35.15" customHeight="1" x14ac:dyDescent="0.35">
      <c r="A81" s="86"/>
      <c r="B81" s="49"/>
      <c r="C81" s="50" t="s">
        <v>130</v>
      </c>
      <c r="D81" s="50"/>
      <c r="E81" s="52"/>
      <c r="F81" s="52"/>
      <c r="G81" s="37"/>
      <c r="H81" s="64"/>
      <c r="I81" s="23"/>
      <c r="J81" s="45"/>
      <c r="K81" s="45"/>
      <c r="L81" s="57"/>
    </row>
    <row r="82" spans="1:12" ht="17.5" customHeight="1" x14ac:dyDescent="0.35">
      <c r="A82" s="86"/>
      <c r="B82" s="49"/>
      <c r="C82" s="50" t="s">
        <v>131</v>
      </c>
      <c r="D82" s="50"/>
      <c r="E82" s="52"/>
      <c r="F82" s="52"/>
      <c r="G82" s="37"/>
      <c r="H82" s="64"/>
      <c r="I82" s="23"/>
      <c r="J82" s="45"/>
      <c r="K82" s="45"/>
      <c r="L82" s="57"/>
    </row>
    <row r="83" spans="1:12" ht="17.5" customHeight="1" x14ac:dyDescent="0.35">
      <c r="A83" s="86"/>
      <c r="B83" s="49"/>
      <c r="C83" s="64" t="s">
        <v>132</v>
      </c>
      <c r="D83" s="64"/>
      <c r="E83" s="52"/>
      <c r="F83" s="52"/>
      <c r="G83" s="37"/>
      <c r="H83" s="64"/>
      <c r="I83" s="23"/>
      <c r="J83" s="45"/>
      <c r="K83" s="45"/>
      <c r="L83" s="57"/>
    </row>
    <row r="84" spans="1:12" ht="35.15" customHeight="1" x14ac:dyDescent="0.35">
      <c r="A84" s="86"/>
      <c r="B84" s="49"/>
      <c r="C84" s="73" t="s">
        <v>78</v>
      </c>
      <c r="D84" s="73"/>
      <c r="E84" s="52"/>
      <c r="F84" s="52"/>
      <c r="G84" s="37"/>
      <c r="H84" s="64"/>
      <c r="I84" s="23"/>
      <c r="J84" s="45"/>
      <c r="K84" s="45"/>
      <c r="L84" s="57"/>
    </row>
    <row r="85" spans="1:12" ht="17.5" customHeight="1" x14ac:dyDescent="0.35">
      <c r="A85" s="86"/>
      <c r="B85" s="49" t="s">
        <v>141</v>
      </c>
      <c r="C85" s="50" t="s">
        <v>142</v>
      </c>
      <c r="D85" s="50"/>
      <c r="E85" s="52"/>
      <c r="F85" s="52"/>
      <c r="G85" s="37"/>
      <c r="H85" s="64"/>
      <c r="I85" s="23"/>
      <c r="J85" s="45"/>
      <c r="K85" s="45"/>
      <c r="L85" s="57" t="s">
        <v>255</v>
      </c>
    </row>
    <row r="86" spans="1:12" ht="17.5" customHeight="1" x14ac:dyDescent="0.35">
      <c r="A86" s="86"/>
      <c r="B86" s="49"/>
      <c r="C86" s="50" t="s">
        <v>143</v>
      </c>
      <c r="D86" s="50"/>
      <c r="E86" s="52"/>
      <c r="F86" s="52"/>
      <c r="G86" s="37"/>
      <c r="H86" s="64"/>
      <c r="I86" s="23"/>
      <c r="J86" s="45"/>
      <c r="K86" s="45"/>
      <c r="L86" s="57"/>
    </row>
    <row r="87" spans="1:12" ht="17.5" customHeight="1" x14ac:dyDescent="0.35">
      <c r="A87" s="86"/>
      <c r="B87" s="49"/>
      <c r="C87" s="50" t="s">
        <v>144</v>
      </c>
      <c r="D87" s="50"/>
      <c r="E87" s="52"/>
      <c r="F87" s="52"/>
      <c r="G87" s="37"/>
      <c r="H87" s="64"/>
      <c r="I87" s="23"/>
      <c r="J87" s="45"/>
      <c r="K87" s="45"/>
      <c r="L87" s="57"/>
    </row>
    <row r="88" spans="1:12" ht="17.5" customHeight="1" x14ac:dyDescent="0.35">
      <c r="A88" s="86"/>
      <c r="B88" s="49"/>
      <c r="C88" s="50" t="s">
        <v>145</v>
      </c>
      <c r="D88" s="50"/>
      <c r="E88" s="52"/>
      <c r="F88" s="52"/>
      <c r="G88" s="37"/>
      <c r="H88" s="64"/>
      <c r="I88" s="23"/>
      <c r="J88" s="45"/>
      <c r="K88" s="45"/>
      <c r="L88" s="57"/>
    </row>
    <row r="89" spans="1:12" ht="35.15" customHeight="1" x14ac:dyDescent="0.35">
      <c r="A89" s="86"/>
      <c r="B89" s="49"/>
      <c r="C89" s="73" t="s">
        <v>78</v>
      </c>
      <c r="D89" s="73"/>
      <c r="E89" s="52"/>
      <c r="F89" s="52"/>
      <c r="G89" s="37"/>
      <c r="H89" s="64"/>
      <c r="I89" s="23"/>
      <c r="J89" s="45"/>
      <c r="K89" s="45"/>
      <c r="L89" s="57"/>
    </row>
    <row r="90" spans="1:12" ht="25" customHeight="1" x14ac:dyDescent="0.35">
      <c r="A90" s="86"/>
      <c r="B90" s="49" t="s">
        <v>146</v>
      </c>
      <c r="C90" s="49"/>
      <c r="D90" s="49"/>
      <c r="E90" s="52"/>
      <c r="F90" s="52"/>
      <c r="G90" s="65"/>
      <c r="H90" s="64"/>
      <c r="I90" s="64"/>
      <c r="J90" s="45"/>
      <c r="K90" s="45"/>
      <c r="L90" s="13" t="s">
        <v>147</v>
      </c>
    </row>
    <row r="91" spans="1:12" ht="25" customHeight="1" x14ac:dyDescent="0.35">
      <c r="A91" s="86"/>
      <c r="B91" s="49"/>
      <c r="C91" s="49"/>
      <c r="D91" s="49"/>
      <c r="E91" s="52"/>
      <c r="F91" s="52"/>
      <c r="G91" s="65"/>
      <c r="H91" s="64"/>
      <c r="I91" s="64"/>
      <c r="J91" s="45"/>
      <c r="K91" s="45"/>
      <c r="L91" s="13" t="s">
        <v>148</v>
      </c>
    </row>
    <row r="92" spans="1:12" ht="17.5" customHeight="1" x14ac:dyDescent="0.35">
      <c r="A92" s="86"/>
      <c r="B92" s="49" t="s">
        <v>149</v>
      </c>
      <c r="C92" s="50" t="s">
        <v>150</v>
      </c>
      <c r="D92" s="23" t="s">
        <v>151</v>
      </c>
      <c r="E92" s="49"/>
      <c r="F92" s="49"/>
      <c r="G92" s="39"/>
      <c r="H92" s="64"/>
      <c r="I92" s="23"/>
      <c r="J92" s="45"/>
      <c r="K92" s="45"/>
      <c r="L92" s="57" t="s">
        <v>152</v>
      </c>
    </row>
    <row r="93" spans="1:12" ht="17.5" customHeight="1" x14ac:dyDescent="0.35">
      <c r="A93" s="86"/>
      <c r="B93" s="49"/>
      <c r="C93" s="50"/>
      <c r="D93" s="23" t="s">
        <v>153</v>
      </c>
      <c r="E93" s="49"/>
      <c r="F93" s="49"/>
      <c r="G93" s="39"/>
      <c r="H93" s="64"/>
      <c r="I93" s="23"/>
      <c r="J93" s="45"/>
      <c r="K93" s="45"/>
      <c r="L93" s="57"/>
    </row>
    <row r="94" spans="1:12" ht="17.5" customHeight="1" x14ac:dyDescent="0.35">
      <c r="A94" s="86"/>
      <c r="B94" s="49"/>
      <c r="C94" s="50"/>
      <c r="D94" s="23" t="s">
        <v>154</v>
      </c>
      <c r="E94" s="49"/>
      <c r="F94" s="49"/>
      <c r="G94" s="39"/>
      <c r="H94" s="64"/>
      <c r="I94" s="23"/>
      <c r="J94" s="45"/>
      <c r="K94" s="45"/>
      <c r="L94" s="57"/>
    </row>
    <row r="95" spans="1:12" ht="17.5" customHeight="1" x14ac:dyDescent="0.35">
      <c r="A95" s="86"/>
      <c r="B95" s="49"/>
      <c r="C95" s="50"/>
      <c r="D95" s="23" t="s">
        <v>155</v>
      </c>
      <c r="E95" s="49"/>
      <c r="F95" s="49"/>
      <c r="G95" s="39"/>
      <c r="H95" s="64"/>
      <c r="I95" s="23"/>
      <c r="J95" s="45"/>
      <c r="K95" s="45"/>
      <c r="L95" s="57"/>
    </row>
    <row r="96" spans="1:12" ht="17.5" customHeight="1" x14ac:dyDescent="0.35">
      <c r="A96" s="86"/>
      <c r="B96" s="49"/>
      <c r="C96" s="50" t="s">
        <v>156</v>
      </c>
      <c r="D96" s="23" t="s">
        <v>151</v>
      </c>
      <c r="E96" s="49"/>
      <c r="F96" s="49"/>
      <c r="G96" s="39"/>
      <c r="H96" s="64"/>
      <c r="I96" s="23"/>
      <c r="J96" s="45"/>
      <c r="K96" s="45"/>
      <c r="L96" s="57"/>
    </row>
    <row r="97" spans="1:12" ht="17.5" customHeight="1" x14ac:dyDescent="0.35">
      <c r="A97" s="86"/>
      <c r="B97" s="49"/>
      <c r="C97" s="50"/>
      <c r="D97" s="23" t="s">
        <v>153</v>
      </c>
      <c r="E97" s="49"/>
      <c r="F97" s="49"/>
      <c r="G97" s="39"/>
      <c r="H97" s="64"/>
      <c r="I97" s="23"/>
      <c r="J97" s="45"/>
      <c r="K97" s="45"/>
      <c r="L97" s="57"/>
    </row>
    <row r="98" spans="1:12" ht="17.5" customHeight="1" x14ac:dyDescent="0.35">
      <c r="A98" s="86"/>
      <c r="B98" s="49"/>
      <c r="C98" s="50"/>
      <c r="D98" s="23" t="s">
        <v>154</v>
      </c>
      <c r="E98" s="49"/>
      <c r="F98" s="49"/>
      <c r="G98" s="39"/>
      <c r="H98" s="64"/>
      <c r="I98" s="23"/>
      <c r="J98" s="45"/>
      <c r="K98" s="45"/>
      <c r="L98" s="17" t="s">
        <v>157</v>
      </c>
    </row>
    <row r="99" spans="1:12" ht="17.5" customHeight="1" thickBot="1" x14ac:dyDescent="0.4">
      <c r="A99" s="127"/>
      <c r="B99" s="89"/>
      <c r="C99" s="88"/>
      <c r="D99" s="42" t="s">
        <v>155</v>
      </c>
      <c r="E99" s="89"/>
      <c r="F99" s="89"/>
      <c r="G99" s="128"/>
      <c r="H99" s="102"/>
      <c r="I99" s="42"/>
      <c r="J99" s="92"/>
      <c r="K99" s="92"/>
      <c r="L99" s="20" t="s">
        <v>158</v>
      </c>
    </row>
    <row r="100" spans="1:12" ht="17.5" customHeight="1" thickTop="1" x14ac:dyDescent="0.35">
      <c r="A100" s="131" t="s">
        <v>164</v>
      </c>
      <c r="B100" s="132" t="s">
        <v>165</v>
      </c>
      <c r="C100" s="133" t="s">
        <v>166</v>
      </c>
      <c r="D100" s="133"/>
      <c r="E100" s="133"/>
      <c r="F100" s="133"/>
      <c r="G100" s="120" t="s">
        <v>167</v>
      </c>
      <c r="H100" s="134"/>
      <c r="I100" s="134"/>
      <c r="J100" s="135"/>
      <c r="K100" s="123"/>
      <c r="L100" s="17"/>
    </row>
    <row r="101" spans="1:12" ht="17.5" customHeight="1" x14ac:dyDescent="0.35">
      <c r="A101" s="96"/>
      <c r="B101" s="49" t="s">
        <v>168</v>
      </c>
      <c r="C101" s="50" t="s">
        <v>169</v>
      </c>
      <c r="D101" s="50"/>
      <c r="E101" s="50"/>
      <c r="F101" s="50"/>
      <c r="G101" s="30" t="s">
        <v>167</v>
      </c>
      <c r="H101" s="64"/>
      <c r="I101" s="23"/>
      <c r="J101" s="45"/>
      <c r="K101" s="34"/>
      <c r="L101" s="57"/>
    </row>
    <row r="102" spans="1:12" ht="17.5" customHeight="1" x14ac:dyDescent="0.35">
      <c r="A102" s="96"/>
      <c r="B102" s="49"/>
      <c r="C102" s="50" t="s">
        <v>170</v>
      </c>
      <c r="D102" s="50"/>
      <c r="E102" s="50"/>
      <c r="F102" s="50"/>
      <c r="G102" s="30" t="s">
        <v>167</v>
      </c>
      <c r="H102" s="64"/>
      <c r="I102" s="23"/>
      <c r="J102" s="45"/>
      <c r="K102" s="34"/>
      <c r="L102" s="57"/>
    </row>
    <row r="103" spans="1:12" ht="17.5" customHeight="1" x14ac:dyDescent="0.35">
      <c r="A103" s="96"/>
      <c r="B103" s="49"/>
      <c r="C103" s="50" t="s">
        <v>171</v>
      </c>
      <c r="D103" s="50"/>
      <c r="E103" s="50"/>
      <c r="F103" s="50"/>
      <c r="G103" s="30" t="s">
        <v>167</v>
      </c>
      <c r="H103" s="64"/>
      <c r="I103" s="23"/>
      <c r="J103" s="45"/>
      <c r="K103" s="34"/>
      <c r="L103" s="57"/>
    </row>
    <row r="104" spans="1:12" ht="35.15" customHeight="1" x14ac:dyDescent="0.35">
      <c r="A104" s="96"/>
      <c r="B104" s="91" t="s">
        <v>172</v>
      </c>
      <c r="C104" s="50" t="s">
        <v>173</v>
      </c>
      <c r="D104" s="50"/>
      <c r="E104" s="50"/>
      <c r="F104" s="50"/>
      <c r="G104" s="39"/>
      <c r="H104" s="64"/>
      <c r="I104" s="23"/>
      <c r="J104" s="45"/>
      <c r="K104" s="34"/>
      <c r="L104" s="57"/>
    </row>
    <row r="105" spans="1:12" ht="50.15" customHeight="1" x14ac:dyDescent="0.35">
      <c r="A105" s="96"/>
      <c r="B105" s="91"/>
      <c r="C105" s="50" t="s">
        <v>256</v>
      </c>
      <c r="D105" s="50"/>
      <c r="E105" s="50"/>
      <c r="F105" s="50"/>
      <c r="G105" s="39"/>
      <c r="H105" s="64"/>
      <c r="I105" s="23"/>
      <c r="J105" s="45"/>
      <c r="K105" s="34"/>
      <c r="L105" s="57"/>
    </row>
    <row r="106" spans="1:12" ht="50.15" customHeight="1" x14ac:dyDescent="0.35">
      <c r="A106" s="96"/>
      <c r="B106" s="91"/>
      <c r="C106" s="50" t="s">
        <v>175</v>
      </c>
      <c r="D106" s="50"/>
      <c r="E106" s="50"/>
      <c r="F106" s="50"/>
      <c r="G106" s="39"/>
      <c r="H106" s="64"/>
      <c r="I106" s="23"/>
      <c r="J106" s="45"/>
      <c r="K106" s="34"/>
      <c r="L106" s="57"/>
    </row>
    <row r="107" spans="1:12" ht="70" customHeight="1" x14ac:dyDescent="0.35">
      <c r="A107" s="96"/>
      <c r="B107" s="91"/>
      <c r="C107" s="50" t="s">
        <v>176</v>
      </c>
      <c r="D107" s="50"/>
      <c r="E107" s="50"/>
      <c r="F107" s="50"/>
      <c r="G107" s="39"/>
      <c r="H107" s="64"/>
      <c r="I107" s="23"/>
      <c r="J107" s="45"/>
      <c r="K107" s="34"/>
      <c r="L107" s="57"/>
    </row>
    <row r="108" spans="1:12" ht="35.15" customHeight="1" x14ac:dyDescent="0.35">
      <c r="A108" s="96"/>
      <c r="B108" s="91"/>
      <c r="C108" s="50" t="s">
        <v>177</v>
      </c>
      <c r="D108" s="50"/>
      <c r="E108" s="50"/>
      <c r="F108" s="50"/>
      <c r="G108" s="39"/>
      <c r="H108" s="64"/>
      <c r="I108" s="23"/>
      <c r="J108" s="45"/>
      <c r="K108" s="34"/>
      <c r="L108" s="57"/>
    </row>
    <row r="109" spans="1:12" ht="35.15" customHeight="1" x14ac:dyDescent="0.35">
      <c r="A109" s="96"/>
      <c r="B109" s="49" t="s">
        <v>178</v>
      </c>
      <c r="C109" s="49"/>
      <c r="D109" s="49"/>
      <c r="E109" s="50"/>
      <c r="F109" s="50"/>
      <c r="G109" s="30" t="s">
        <v>167</v>
      </c>
      <c r="H109" s="23"/>
      <c r="I109" s="23"/>
      <c r="J109" s="32"/>
      <c r="K109" s="34"/>
      <c r="L109" s="57"/>
    </row>
    <row r="110" spans="1:12" ht="35.15" customHeight="1" x14ac:dyDescent="0.35">
      <c r="A110" s="96"/>
      <c r="B110" s="49" t="s">
        <v>179</v>
      </c>
      <c r="C110" s="49"/>
      <c r="D110" s="49"/>
      <c r="E110" s="52"/>
      <c r="F110" s="52"/>
      <c r="G110" s="37"/>
      <c r="H110" s="23"/>
      <c r="I110" s="23"/>
      <c r="J110" s="32"/>
      <c r="K110" s="34"/>
      <c r="L110" s="57"/>
    </row>
    <row r="111" spans="1:12" ht="16.75" customHeight="1" x14ac:dyDescent="0.35">
      <c r="A111" s="96"/>
      <c r="B111" s="80" t="s">
        <v>180</v>
      </c>
      <c r="C111" s="51" t="s">
        <v>181</v>
      </c>
      <c r="D111" s="51"/>
      <c r="E111" s="51"/>
      <c r="F111" s="51"/>
      <c r="G111" s="53" t="s">
        <v>21</v>
      </c>
      <c r="H111" s="64"/>
      <c r="I111" s="23"/>
      <c r="J111" s="45"/>
      <c r="K111" s="34"/>
      <c r="L111" s="57"/>
    </row>
    <row r="112" spans="1:12" ht="16.75" customHeight="1" x14ac:dyDescent="0.35">
      <c r="A112" s="96"/>
      <c r="B112" s="80"/>
      <c r="C112" s="51" t="s">
        <v>182</v>
      </c>
      <c r="D112" s="51"/>
      <c r="E112" s="51"/>
      <c r="F112" s="51"/>
      <c r="G112" s="53"/>
      <c r="H112" s="64"/>
      <c r="I112" s="23"/>
      <c r="J112" s="45"/>
      <c r="K112" s="34"/>
      <c r="L112" s="57"/>
    </row>
    <row r="113" spans="1:12" ht="16.75" customHeight="1" x14ac:dyDescent="0.35">
      <c r="A113" s="96"/>
      <c r="B113" s="80"/>
      <c r="C113" s="51" t="s">
        <v>183</v>
      </c>
      <c r="D113" s="51"/>
      <c r="E113" s="51"/>
      <c r="F113" s="51"/>
      <c r="G113" s="53"/>
      <c r="H113" s="64"/>
      <c r="I113" s="23"/>
      <c r="J113" s="45"/>
      <c r="K113" s="34"/>
      <c r="L113" s="57"/>
    </row>
    <row r="114" spans="1:12" ht="16.75" customHeight="1" x14ac:dyDescent="0.35">
      <c r="A114" s="96"/>
      <c r="B114" s="80"/>
      <c r="C114" s="51" t="s">
        <v>184</v>
      </c>
      <c r="D114" s="51"/>
      <c r="E114" s="51"/>
      <c r="F114" s="51"/>
      <c r="G114" s="53"/>
      <c r="H114" s="64"/>
      <c r="I114" s="23"/>
      <c r="J114" s="45"/>
      <c r="K114" s="34"/>
      <c r="L114" s="57"/>
    </row>
    <row r="115" spans="1:12" ht="16.75" customHeight="1" x14ac:dyDescent="0.35">
      <c r="A115" s="96"/>
      <c r="B115" s="80" t="s">
        <v>257</v>
      </c>
      <c r="C115" s="51" t="s">
        <v>181</v>
      </c>
      <c r="D115" s="51"/>
      <c r="E115" s="51"/>
      <c r="F115" s="51"/>
      <c r="G115" s="53" t="s">
        <v>21</v>
      </c>
      <c r="H115" s="64"/>
      <c r="I115" s="23"/>
      <c r="J115" s="45"/>
      <c r="K115" s="34"/>
      <c r="L115" s="57"/>
    </row>
    <row r="116" spans="1:12" ht="16.75" customHeight="1" x14ac:dyDescent="0.35">
      <c r="A116" s="96"/>
      <c r="B116" s="80"/>
      <c r="C116" s="51" t="s">
        <v>182</v>
      </c>
      <c r="D116" s="51"/>
      <c r="E116" s="51"/>
      <c r="F116" s="51"/>
      <c r="G116" s="53"/>
      <c r="H116" s="64"/>
      <c r="I116" s="23"/>
      <c r="J116" s="45"/>
      <c r="K116" s="34"/>
      <c r="L116" s="57"/>
    </row>
    <row r="117" spans="1:12" ht="16.75" customHeight="1" x14ac:dyDescent="0.35">
      <c r="A117" s="96"/>
      <c r="B117" s="80"/>
      <c r="C117" s="51" t="s">
        <v>183</v>
      </c>
      <c r="D117" s="51"/>
      <c r="E117" s="51"/>
      <c r="F117" s="51"/>
      <c r="G117" s="53"/>
      <c r="H117" s="64"/>
      <c r="I117" s="23"/>
      <c r="J117" s="45"/>
      <c r="K117" s="34"/>
      <c r="L117" s="57"/>
    </row>
    <row r="118" spans="1:12" ht="16.75" customHeight="1" x14ac:dyDescent="0.35">
      <c r="A118" s="96"/>
      <c r="B118" s="80"/>
      <c r="C118" s="51" t="s">
        <v>184</v>
      </c>
      <c r="D118" s="51"/>
      <c r="E118" s="51"/>
      <c r="F118" s="51"/>
      <c r="G118" s="53"/>
      <c r="H118" s="64"/>
      <c r="I118" s="23"/>
      <c r="J118" s="45"/>
      <c r="K118" s="34"/>
      <c r="L118" s="57"/>
    </row>
    <row r="119" spans="1:12" ht="23.25" customHeight="1" x14ac:dyDescent="0.35">
      <c r="A119" s="96"/>
      <c r="B119" s="49" t="s">
        <v>258</v>
      </c>
      <c r="C119" s="50" t="s">
        <v>259</v>
      </c>
      <c r="D119" s="50"/>
      <c r="E119" s="50"/>
      <c r="F119" s="50"/>
      <c r="G119" s="30" t="s">
        <v>167</v>
      </c>
      <c r="H119" s="64"/>
      <c r="I119" s="23"/>
      <c r="J119" s="45"/>
      <c r="K119" s="34"/>
      <c r="L119" s="57"/>
    </row>
    <row r="120" spans="1:12" ht="23.25" customHeight="1" x14ac:dyDescent="0.35">
      <c r="A120" s="96"/>
      <c r="B120" s="49"/>
      <c r="C120" s="50" t="s">
        <v>260</v>
      </c>
      <c r="D120" s="50"/>
      <c r="E120" s="50"/>
      <c r="F120" s="50"/>
      <c r="G120" s="30" t="s">
        <v>167</v>
      </c>
      <c r="H120" s="64"/>
      <c r="I120" s="23"/>
      <c r="J120" s="45"/>
      <c r="K120" s="34"/>
      <c r="L120" s="57"/>
    </row>
    <row r="121" spans="1:12" ht="23.25" customHeight="1" thickBot="1" x14ac:dyDescent="0.4">
      <c r="A121" s="136"/>
      <c r="B121" s="89"/>
      <c r="C121" s="88" t="s">
        <v>261</v>
      </c>
      <c r="D121" s="88"/>
      <c r="E121" s="88"/>
      <c r="F121" s="88"/>
      <c r="G121" s="116" t="s">
        <v>167</v>
      </c>
      <c r="H121" s="102"/>
      <c r="I121" s="42"/>
      <c r="J121" s="92"/>
      <c r="K121" s="44"/>
      <c r="L121" s="58"/>
    </row>
    <row r="122" spans="1:12" ht="17.5" customHeight="1" thickTop="1" x14ac:dyDescent="0.35">
      <c r="A122" s="129" t="s">
        <v>190</v>
      </c>
      <c r="B122" s="130" t="s">
        <v>191</v>
      </c>
      <c r="C122" s="130"/>
      <c r="D122" s="130"/>
      <c r="E122" s="130"/>
      <c r="F122" s="130"/>
      <c r="G122" s="130"/>
      <c r="H122" s="130"/>
      <c r="I122" s="130"/>
      <c r="J122" s="130"/>
      <c r="K122" s="130"/>
      <c r="L122" s="11"/>
    </row>
    <row r="123" spans="1:12" ht="17.5" customHeight="1" x14ac:dyDescent="0.35">
      <c r="A123" s="99"/>
      <c r="B123" s="49" t="s">
        <v>192</v>
      </c>
      <c r="C123" s="50" t="s">
        <v>193</v>
      </c>
      <c r="D123" s="50"/>
      <c r="E123" s="50"/>
      <c r="F123" s="50"/>
      <c r="G123" s="28" t="s">
        <v>194</v>
      </c>
      <c r="H123" s="64"/>
      <c r="I123" s="23"/>
      <c r="J123" s="45"/>
      <c r="K123" s="34"/>
      <c r="L123" s="57" t="s">
        <v>71</v>
      </c>
    </row>
    <row r="124" spans="1:12" ht="17.5" customHeight="1" x14ac:dyDescent="0.35">
      <c r="A124" s="99"/>
      <c r="B124" s="49"/>
      <c r="C124" s="50" t="s">
        <v>195</v>
      </c>
      <c r="D124" s="50"/>
      <c r="E124" s="50"/>
      <c r="F124" s="50"/>
      <c r="G124" s="28"/>
      <c r="H124" s="64"/>
      <c r="I124" s="23"/>
      <c r="J124" s="45"/>
      <c r="K124" s="34"/>
      <c r="L124" s="57"/>
    </row>
    <row r="125" spans="1:12" ht="35.15" customHeight="1" x14ac:dyDescent="0.35">
      <c r="A125" s="99"/>
      <c r="B125" s="49"/>
      <c r="C125" s="50" t="s">
        <v>196</v>
      </c>
      <c r="D125" s="50"/>
      <c r="E125" s="62"/>
      <c r="F125" s="62"/>
      <c r="G125" s="28" t="s">
        <v>194</v>
      </c>
      <c r="H125" s="64"/>
      <c r="I125" s="23"/>
      <c r="J125" s="45"/>
      <c r="K125" s="34"/>
      <c r="L125" s="57"/>
    </row>
    <row r="126" spans="1:12" ht="17.5" customHeight="1" x14ac:dyDescent="0.35">
      <c r="A126" s="99"/>
      <c r="B126" s="49" t="s">
        <v>197</v>
      </c>
      <c r="C126" s="74" t="s">
        <v>198</v>
      </c>
      <c r="D126" s="74"/>
      <c r="E126" s="74"/>
      <c r="F126" s="74"/>
      <c r="G126" s="39"/>
      <c r="H126" s="64"/>
      <c r="I126" s="23"/>
      <c r="J126" s="45"/>
      <c r="K126" s="34"/>
      <c r="L126" s="57"/>
    </row>
    <row r="127" spans="1:12" ht="17.5" customHeight="1" x14ac:dyDescent="0.35">
      <c r="A127" s="99"/>
      <c r="B127" s="49"/>
      <c r="C127" s="54" t="s">
        <v>199</v>
      </c>
      <c r="D127" s="54"/>
      <c r="E127" s="52"/>
      <c r="F127" s="52"/>
      <c r="G127" s="39"/>
      <c r="H127" s="64"/>
      <c r="I127" s="23"/>
      <c r="J127" s="45"/>
      <c r="K127" s="34"/>
      <c r="L127" s="57"/>
    </row>
    <row r="128" spans="1:12" ht="17.5" customHeight="1" x14ac:dyDescent="0.35">
      <c r="A128" s="99"/>
      <c r="B128" s="49"/>
      <c r="C128" s="54" t="s">
        <v>199</v>
      </c>
      <c r="D128" s="54"/>
      <c r="E128" s="52"/>
      <c r="F128" s="52"/>
      <c r="G128" s="39"/>
      <c r="H128" s="64"/>
      <c r="I128" s="23"/>
      <c r="J128" s="45"/>
      <c r="K128" s="34"/>
      <c r="L128" s="57"/>
    </row>
    <row r="129" spans="1:12" ht="17.5" customHeight="1" x14ac:dyDescent="0.35">
      <c r="A129" s="99"/>
      <c r="B129" s="49"/>
      <c r="C129" s="54" t="s">
        <v>199</v>
      </c>
      <c r="D129" s="54"/>
      <c r="E129" s="52"/>
      <c r="F129" s="52"/>
      <c r="G129" s="39"/>
      <c r="H129" s="64"/>
      <c r="I129" s="23"/>
      <c r="J129" s="45"/>
      <c r="K129" s="34"/>
      <c r="L129" s="57"/>
    </row>
    <row r="130" spans="1:12" ht="35.15" customHeight="1" x14ac:dyDescent="0.35">
      <c r="A130" s="99"/>
      <c r="B130" s="49"/>
      <c r="C130" s="73" t="s">
        <v>78</v>
      </c>
      <c r="D130" s="73"/>
      <c r="E130" s="52"/>
      <c r="F130" s="52"/>
      <c r="G130" s="39"/>
      <c r="H130" s="64"/>
      <c r="I130" s="23"/>
      <c r="J130" s="45"/>
      <c r="K130" s="34"/>
      <c r="L130" s="57"/>
    </row>
    <row r="131" spans="1:12" ht="35.15" customHeight="1" x14ac:dyDescent="0.35">
      <c r="A131" s="99"/>
      <c r="B131" s="80" t="s">
        <v>200</v>
      </c>
      <c r="C131" s="50" t="s">
        <v>201</v>
      </c>
      <c r="D131" s="50"/>
      <c r="E131" s="52"/>
      <c r="F131" s="52"/>
      <c r="G131" s="37"/>
      <c r="H131" s="64"/>
      <c r="I131" s="23"/>
      <c r="J131" s="45"/>
      <c r="K131" s="34"/>
      <c r="L131" s="57"/>
    </row>
    <row r="132" spans="1:12" ht="17.5" customHeight="1" x14ac:dyDescent="0.35">
      <c r="A132" s="99"/>
      <c r="B132" s="80"/>
      <c r="C132" s="50" t="s">
        <v>202</v>
      </c>
      <c r="D132" s="50"/>
      <c r="E132" s="48" t="s">
        <v>92</v>
      </c>
      <c r="F132" s="48"/>
      <c r="G132" s="48"/>
      <c r="H132" s="64"/>
      <c r="I132" s="23"/>
      <c r="J132" s="45"/>
      <c r="K132" s="34"/>
      <c r="L132" s="57"/>
    </row>
    <row r="133" spans="1:12" ht="17.5" customHeight="1" x14ac:dyDescent="0.35">
      <c r="A133" s="99"/>
      <c r="B133" s="80"/>
      <c r="C133" s="77" t="s">
        <v>203</v>
      </c>
      <c r="D133" s="77"/>
      <c r="E133" s="48" t="s">
        <v>92</v>
      </c>
      <c r="F133" s="48"/>
      <c r="G133" s="48"/>
      <c r="H133" s="64"/>
      <c r="I133" s="23"/>
      <c r="J133" s="45"/>
      <c r="K133" s="34"/>
      <c r="L133" s="57"/>
    </row>
    <row r="134" spans="1:12" ht="35.15" customHeight="1" x14ac:dyDescent="0.35">
      <c r="A134" s="99"/>
      <c r="B134" s="49" t="s">
        <v>204</v>
      </c>
      <c r="C134" s="49"/>
      <c r="D134" s="49"/>
      <c r="E134" s="49"/>
      <c r="F134" s="49"/>
      <c r="G134" s="23"/>
      <c r="H134" s="23"/>
      <c r="I134" s="23"/>
      <c r="J134" s="29"/>
      <c r="K134" s="34"/>
      <c r="L134" s="57"/>
    </row>
    <row r="135" spans="1:12" ht="17.5" customHeight="1" x14ac:dyDescent="0.35">
      <c r="A135" s="99"/>
      <c r="B135" s="87" t="s">
        <v>205</v>
      </c>
      <c r="C135" s="87"/>
      <c r="D135" s="87"/>
      <c r="E135" s="87"/>
      <c r="F135" s="87"/>
      <c r="G135" s="87"/>
      <c r="H135" s="87"/>
      <c r="I135" s="87"/>
      <c r="J135" s="87"/>
      <c r="K135" s="87"/>
      <c r="L135" s="12"/>
    </row>
    <row r="136" spans="1:12" ht="35.15" customHeight="1" x14ac:dyDescent="0.35">
      <c r="A136" s="99"/>
      <c r="B136" s="49" t="s">
        <v>206</v>
      </c>
      <c r="C136" s="50" t="s">
        <v>207</v>
      </c>
      <c r="D136" s="50"/>
      <c r="E136" s="50"/>
      <c r="F136" s="50"/>
      <c r="G136" s="39"/>
      <c r="H136" s="64"/>
      <c r="I136" s="23"/>
      <c r="J136" s="45"/>
      <c r="K136" s="34"/>
      <c r="L136" s="57" t="s">
        <v>71</v>
      </c>
    </row>
    <row r="137" spans="1:12" ht="35.15" customHeight="1" x14ac:dyDescent="0.35">
      <c r="A137" s="99"/>
      <c r="B137" s="49"/>
      <c r="C137" s="50" t="s">
        <v>208</v>
      </c>
      <c r="D137" s="50"/>
      <c r="E137" s="50"/>
      <c r="F137" s="50"/>
      <c r="G137" s="39"/>
      <c r="H137" s="64"/>
      <c r="I137" s="23"/>
      <c r="J137" s="45"/>
      <c r="K137" s="34"/>
      <c r="L137" s="57"/>
    </row>
    <row r="138" spans="1:12" ht="35.15" customHeight="1" x14ac:dyDescent="0.35">
      <c r="A138" s="99"/>
      <c r="B138" s="49" t="s">
        <v>209</v>
      </c>
      <c r="C138" s="49"/>
      <c r="D138" s="49"/>
      <c r="E138" s="52"/>
      <c r="F138" s="52"/>
      <c r="G138" s="28" t="s">
        <v>21</v>
      </c>
      <c r="H138" s="23"/>
      <c r="I138" s="23"/>
      <c r="J138" s="29"/>
      <c r="K138" s="34"/>
      <c r="L138" s="57"/>
    </row>
    <row r="139" spans="1:12" ht="17.5" customHeight="1" x14ac:dyDescent="0.35">
      <c r="A139" s="99"/>
      <c r="B139" s="87" t="s">
        <v>210</v>
      </c>
      <c r="C139" s="87"/>
      <c r="D139" s="87"/>
      <c r="E139" s="87"/>
      <c r="F139" s="87"/>
      <c r="G139" s="87"/>
      <c r="H139" s="87"/>
      <c r="I139" s="87"/>
      <c r="J139" s="87"/>
      <c r="K139" s="87"/>
      <c r="L139" s="12"/>
    </row>
    <row r="140" spans="1:12" ht="35.15" customHeight="1" x14ac:dyDescent="0.35">
      <c r="A140" s="99"/>
      <c r="B140" s="49" t="s">
        <v>211</v>
      </c>
      <c r="C140" s="50" t="s">
        <v>212</v>
      </c>
      <c r="D140" s="50"/>
      <c r="E140" s="52"/>
      <c r="F140" s="52"/>
      <c r="G140" s="37"/>
      <c r="H140" s="64"/>
      <c r="I140" s="23"/>
      <c r="J140" s="45"/>
      <c r="K140" s="34"/>
      <c r="L140" s="57" t="s">
        <v>71</v>
      </c>
    </row>
    <row r="141" spans="1:12" ht="35.15" customHeight="1" x14ac:dyDescent="0.35">
      <c r="A141" s="99"/>
      <c r="B141" s="49"/>
      <c r="C141" s="50" t="s">
        <v>213</v>
      </c>
      <c r="D141" s="50"/>
      <c r="E141" s="52"/>
      <c r="F141" s="52"/>
      <c r="G141" s="37"/>
      <c r="H141" s="64"/>
      <c r="I141" s="23"/>
      <c r="J141" s="45"/>
      <c r="K141" s="34"/>
      <c r="L141" s="57"/>
    </row>
    <row r="142" spans="1:12" ht="35.15" customHeight="1" x14ac:dyDescent="0.35">
      <c r="A142" s="99"/>
      <c r="B142" s="49"/>
      <c r="C142" s="50" t="s">
        <v>214</v>
      </c>
      <c r="D142" s="50"/>
      <c r="E142" s="82"/>
      <c r="F142" s="82"/>
      <c r="G142" s="37"/>
      <c r="H142" s="64"/>
      <c r="I142" s="23"/>
      <c r="J142" s="45"/>
      <c r="K142" s="34"/>
      <c r="L142" s="57"/>
    </row>
    <row r="143" spans="1:12" ht="35.15" customHeight="1" x14ac:dyDescent="0.35">
      <c r="A143" s="99"/>
      <c r="B143" s="49" t="s">
        <v>215</v>
      </c>
      <c r="C143" s="50" t="s">
        <v>216</v>
      </c>
      <c r="D143" s="50"/>
      <c r="E143" s="52"/>
      <c r="F143" s="52"/>
      <c r="G143" s="37"/>
      <c r="H143" s="64"/>
      <c r="I143" s="23"/>
      <c r="J143" s="45"/>
      <c r="K143" s="34"/>
      <c r="L143" s="57"/>
    </row>
    <row r="144" spans="1:12" ht="35.15" customHeight="1" x14ac:dyDescent="0.35">
      <c r="A144" s="99"/>
      <c r="B144" s="49"/>
      <c r="C144" s="50" t="s">
        <v>217</v>
      </c>
      <c r="D144" s="50"/>
      <c r="E144" s="48" t="s">
        <v>92</v>
      </c>
      <c r="F144" s="48"/>
      <c r="G144" s="48"/>
      <c r="H144" s="64"/>
      <c r="I144" s="23"/>
      <c r="J144" s="45"/>
      <c r="K144" s="34"/>
      <c r="L144" s="57"/>
    </row>
    <row r="145" spans="1:12" ht="35.15" customHeight="1" x14ac:dyDescent="0.35">
      <c r="A145" s="99"/>
      <c r="B145" s="49" t="s">
        <v>218</v>
      </c>
      <c r="C145" s="49"/>
      <c r="D145" s="49"/>
      <c r="E145" s="52"/>
      <c r="F145" s="52"/>
      <c r="G145" s="37"/>
      <c r="H145" s="23"/>
      <c r="I145" s="23"/>
      <c r="J145" s="29"/>
      <c r="K145" s="34"/>
      <c r="L145" s="13" t="s">
        <v>219</v>
      </c>
    </row>
    <row r="146" spans="1:12" ht="17.5" customHeight="1" x14ac:dyDescent="0.35">
      <c r="A146" s="99"/>
      <c r="B146" s="87" t="s">
        <v>220</v>
      </c>
      <c r="C146" s="87"/>
      <c r="D146" s="87"/>
      <c r="E146" s="87"/>
      <c r="F146" s="87"/>
      <c r="G146" s="87"/>
      <c r="H146" s="87"/>
      <c r="I146" s="87"/>
      <c r="J146" s="87"/>
      <c r="K146" s="87"/>
      <c r="L146" s="12"/>
    </row>
    <row r="147" spans="1:12" ht="17.5" customHeight="1" x14ac:dyDescent="0.35">
      <c r="A147" s="99"/>
      <c r="B147" s="106" t="s">
        <v>262</v>
      </c>
      <c r="C147" s="90" t="s">
        <v>222</v>
      </c>
      <c r="D147" s="90"/>
      <c r="E147" s="90"/>
      <c r="F147" s="90"/>
      <c r="G147" s="39"/>
      <c r="H147" s="64"/>
      <c r="I147" s="23"/>
      <c r="J147" s="45"/>
      <c r="K147" s="34"/>
      <c r="L147" s="57" t="s">
        <v>223</v>
      </c>
    </row>
    <row r="148" spans="1:12" ht="35.15" customHeight="1" x14ac:dyDescent="0.35">
      <c r="A148" s="99"/>
      <c r="B148" s="49"/>
      <c r="C148" s="55" t="s">
        <v>263</v>
      </c>
      <c r="D148" s="55"/>
      <c r="E148" s="90"/>
      <c r="F148" s="90"/>
      <c r="G148" s="39"/>
      <c r="H148" s="64"/>
      <c r="I148" s="23"/>
      <c r="J148" s="45"/>
      <c r="K148" s="34"/>
      <c r="L148" s="57"/>
    </row>
    <row r="149" spans="1:12" ht="35.15" customHeight="1" x14ac:dyDescent="0.35">
      <c r="A149" s="99"/>
      <c r="B149" s="49"/>
      <c r="C149" s="55" t="s">
        <v>264</v>
      </c>
      <c r="D149" s="55"/>
      <c r="E149" s="107"/>
      <c r="F149" s="107"/>
      <c r="G149" s="39"/>
      <c r="H149" s="64"/>
      <c r="I149" s="23"/>
      <c r="J149" s="45"/>
      <c r="K149" s="34"/>
      <c r="L149" s="19" t="s">
        <v>226</v>
      </c>
    </row>
    <row r="150" spans="1:12" ht="35.15" customHeight="1" x14ac:dyDescent="0.35">
      <c r="A150" s="99"/>
      <c r="B150" s="49"/>
      <c r="C150" s="55" t="s">
        <v>265</v>
      </c>
      <c r="D150" s="55"/>
      <c r="E150" s="90"/>
      <c r="F150" s="90"/>
      <c r="G150" s="39"/>
      <c r="H150" s="64"/>
      <c r="I150" s="23"/>
      <c r="J150" s="45"/>
      <c r="K150" s="34"/>
      <c r="L150" s="18" t="s">
        <v>228</v>
      </c>
    </row>
    <row r="151" spans="1:12" ht="35.15" customHeight="1" x14ac:dyDescent="0.35">
      <c r="A151" s="99"/>
      <c r="B151" s="49" t="s">
        <v>229</v>
      </c>
      <c r="C151" s="49"/>
      <c r="D151" s="49"/>
      <c r="E151" s="90"/>
      <c r="F151" s="90"/>
      <c r="G151" s="28" t="s">
        <v>21</v>
      </c>
      <c r="H151" s="23"/>
      <c r="I151" s="23"/>
      <c r="J151" s="29"/>
      <c r="K151" s="34"/>
      <c r="L151" s="57" t="s">
        <v>71</v>
      </c>
    </row>
    <row r="152" spans="1:12" ht="35.15" customHeight="1" x14ac:dyDescent="0.35">
      <c r="A152" s="99"/>
      <c r="B152" s="80" t="s">
        <v>230</v>
      </c>
      <c r="C152" s="50" t="s">
        <v>231</v>
      </c>
      <c r="D152" s="50"/>
      <c r="E152" s="90"/>
      <c r="F152" s="90"/>
      <c r="G152" s="28" t="s">
        <v>21</v>
      </c>
      <c r="H152" s="64"/>
      <c r="I152" s="23"/>
      <c r="J152" s="45"/>
      <c r="K152" s="34"/>
      <c r="L152" s="57"/>
    </row>
    <row r="153" spans="1:12" ht="35.15" customHeight="1" x14ac:dyDescent="0.35">
      <c r="A153" s="99"/>
      <c r="B153" s="80"/>
      <c r="C153" s="50" t="s">
        <v>232</v>
      </c>
      <c r="D153" s="50"/>
      <c r="E153" s="48" t="s">
        <v>233</v>
      </c>
      <c r="F153" s="48"/>
      <c r="G153" s="48"/>
      <c r="H153" s="64"/>
      <c r="I153" s="23"/>
      <c r="J153" s="45"/>
      <c r="K153" s="34"/>
      <c r="L153" s="57"/>
    </row>
    <row r="154" spans="1:12" ht="35.15" customHeight="1" x14ac:dyDescent="0.35">
      <c r="A154" s="99"/>
      <c r="B154" s="80" t="s">
        <v>234</v>
      </c>
      <c r="C154" s="50" t="s">
        <v>235</v>
      </c>
      <c r="D154" s="50"/>
      <c r="E154" s="48" t="s">
        <v>233</v>
      </c>
      <c r="F154" s="48"/>
      <c r="G154" s="48"/>
      <c r="H154" s="64"/>
      <c r="I154" s="23"/>
      <c r="J154" s="45"/>
      <c r="K154" s="34"/>
      <c r="L154" s="57"/>
    </row>
    <row r="155" spans="1:12" ht="35.15" customHeight="1" x14ac:dyDescent="0.35">
      <c r="A155" s="99"/>
      <c r="B155" s="80"/>
      <c r="C155" s="50" t="s">
        <v>236</v>
      </c>
      <c r="D155" s="50"/>
      <c r="E155" s="48" t="s">
        <v>233</v>
      </c>
      <c r="F155" s="48"/>
      <c r="G155" s="48"/>
      <c r="H155" s="64"/>
      <c r="I155" s="23"/>
      <c r="J155" s="45"/>
      <c r="K155" s="34"/>
      <c r="L155" s="57"/>
    </row>
    <row r="156" spans="1:12" ht="35.15" customHeight="1" x14ac:dyDescent="0.35">
      <c r="A156" s="99"/>
      <c r="B156" s="49" t="s">
        <v>237</v>
      </c>
      <c r="C156" s="49"/>
      <c r="D156" s="49"/>
      <c r="E156" s="48" t="s">
        <v>238</v>
      </c>
      <c r="F156" s="48"/>
      <c r="G156" s="48"/>
      <c r="H156" s="23"/>
      <c r="I156" s="23"/>
      <c r="J156" s="29"/>
      <c r="K156" s="34"/>
      <c r="L156" s="57"/>
    </row>
    <row r="157" spans="1:12" ht="35.15" customHeight="1" x14ac:dyDescent="0.35">
      <c r="A157" s="99"/>
      <c r="B157" s="49" t="s">
        <v>239</v>
      </c>
      <c r="C157" s="49"/>
      <c r="D157" s="49"/>
      <c r="E157" s="49"/>
      <c r="F157" s="49"/>
      <c r="G157" s="28" t="s">
        <v>21</v>
      </c>
      <c r="H157" s="23"/>
      <c r="I157" s="23"/>
      <c r="J157" s="29"/>
      <c r="K157" s="34"/>
      <c r="L157" s="57"/>
    </row>
    <row r="158" spans="1:12" ht="35.15" customHeight="1" x14ac:dyDescent="0.35">
      <c r="A158" s="99"/>
      <c r="B158" s="49" t="s">
        <v>240</v>
      </c>
      <c r="C158" s="50" t="s">
        <v>241</v>
      </c>
      <c r="D158" s="50"/>
      <c r="E158" s="50"/>
      <c r="F158" s="50"/>
      <c r="G158" s="28" t="s">
        <v>21</v>
      </c>
      <c r="H158" s="64"/>
      <c r="I158" s="23"/>
      <c r="J158" s="45"/>
      <c r="K158" s="34"/>
      <c r="L158" s="57"/>
    </row>
    <row r="159" spans="1:12" ht="17.5" customHeight="1" thickBot="1" x14ac:dyDescent="0.4">
      <c r="A159" s="100"/>
      <c r="B159" s="89"/>
      <c r="C159" s="88" t="s">
        <v>242</v>
      </c>
      <c r="D159" s="88"/>
      <c r="E159" s="101" t="s">
        <v>92</v>
      </c>
      <c r="F159" s="101"/>
      <c r="G159" s="101"/>
      <c r="H159" s="102"/>
      <c r="I159" s="42"/>
      <c r="J159" s="92"/>
      <c r="K159" s="44"/>
      <c r="L159" s="58"/>
    </row>
    <row r="160" spans="1:12" ht="16" thickTop="1" x14ac:dyDescent="0.35">
      <c r="G160" s="1"/>
    </row>
    <row r="161" spans="7:7" ht="15.5" x14ac:dyDescent="0.35">
      <c r="G161" s="1"/>
    </row>
    <row r="162" spans="7:7" ht="15.5" x14ac:dyDescent="0.35">
      <c r="G162" s="1"/>
    </row>
    <row r="163" spans="7:7" ht="15.5" x14ac:dyDescent="0.35">
      <c r="G163" s="1"/>
    </row>
    <row r="164" spans="7:7" ht="15.5" x14ac:dyDescent="0.35">
      <c r="G164" s="1"/>
    </row>
    <row r="165" spans="7:7" ht="15.5" x14ac:dyDescent="0.35">
      <c r="G165" s="1"/>
    </row>
    <row r="166" spans="7:7" ht="15.5" x14ac:dyDescent="0.35">
      <c r="G166" s="1"/>
    </row>
    <row r="167" spans="7:7" ht="15.5" x14ac:dyDescent="0.35">
      <c r="G167" s="1"/>
    </row>
    <row r="168" spans="7:7" ht="15.5" x14ac:dyDescent="0.35">
      <c r="G168" s="1"/>
    </row>
    <row r="169" spans="7:7" ht="15.5" x14ac:dyDescent="0.35">
      <c r="G169" s="1"/>
    </row>
    <row r="170" spans="7:7" ht="15.5" x14ac:dyDescent="0.35">
      <c r="G170" s="1"/>
    </row>
    <row r="171" spans="7:7" ht="15.5" x14ac:dyDescent="0.35">
      <c r="G171" s="1"/>
    </row>
    <row r="172" spans="7:7" ht="15.5" x14ac:dyDescent="0.35">
      <c r="G172" s="1"/>
    </row>
    <row r="173" spans="7:7" ht="15.5" x14ac:dyDescent="0.35">
      <c r="G173" s="1"/>
    </row>
    <row r="174" spans="7:7" ht="15.5" x14ac:dyDescent="0.35">
      <c r="G174" s="1"/>
    </row>
    <row r="175" spans="7:7" ht="15.5" x14ac:dyDescent="0.35">
      <c r="G175" s="1"/>
    </row>
    <row r="176" spans="7:7" ht="15.5" x14ac:dyDescent="0.35">
      <c r="G176" s="1"/>
    </row>
    <row r="177" spans="7:7" ht="15.5" x14ac:dyDescent="0.35">
      <c r="G177" s="1"/>
    </row>
    <row r="178" spans="7:7" ht="15.5" x14ac:dyDescent="0.35">
      <c r="G178" s="1"/>
    </row>
    <row r="179" spans="7:7" ht="15.5" x14ac:dyDescent="0.35">
      <c r="G179" s="1"/>
    </row>
    <row r="180" spans="7:7" ht="15.5" x14ac:dyDescent="0.35">
      <c r="G180" s="1"/>
    </row>
    <row r="181" spans="7:7" ht="15.5" x14ac:dyDescent="0.35">
      <c r="G181" s="1"/>
    </row>
    <row r="182" spans="7:7" ht="15.5" x14ac:dyDescent="0.35">
      <c r="G182" s="1"/>
    </row>
    <row r="183" spans="7:7" ht="15.5" x14ac:dyDescent="0.35">
      <c r="G183" s="1"/>
    </row>
    <row r="184" spans="7:7" ht="15.5" x14ac:dyDescent="0.35">
      <c r="G184" s="1"/>
    </row>
    <row r="185" spans="7:7" ht="15.5" x14ac:dyDescent="0.35">
      <c r="G185" s="1"/>
    </row>
    <row r="186" spans="7:7" ht="15.5" x14ac:dyDescent="0.35">
      <c r="G186" s="1"/>
    </row>
    <row r="187" spans="7:7" ht="15.5" x14ac:dyDescent="0.35">
      <c r="G187" s="1"/>
    </row>
    <row r="188" spans="7:7" ht="15.5" x14ac:dyDescent="0.35">
      <c r="G188" s="1"/>
    </row>
    <row r="189" spans="7:7" ht="15.5" x14ac:dyDescent="0.35">
      <c r="G189" s="1"/>
    </row>
    <row r="190" spans="7:7" ht="15.5" x14ac:dyDescent="0.35">
      <c r="G190" s="1"/>
    </row>
    <row r="191" spans="7:7" ht="15.5" x14ac:dyDescent="0.35">
      <c r="G191" s="1"/>
    </row>
    <row r="192" spans="7:7" ht="15.5" x14ac:dyDescent="0.35">
      <c r="G192" s="1"/>
    </row>
    <row r="193" spans="7:7" ht="15.5" x14ac:dyDescent="0.35">
      <c r="G193" s="1"/>
    </row>
    <row r="194" spans="7:7" ht="15.5" x14ac:dyDescent="0.35">
      <c r="G194" s="1"/>
    </row>
    <row r="195" spans="7:7" ht="15.5" x14ac:dyDescent="0.35">
      <c r="G195" s="1"/>
    </row>
    <row r="196" spans="7:7" ht="15.5" x14ac:dyDescent="0.35">
      <c r="G196" s="1"/>
    </row>
    <row r="197" spans="7:7" ht="15.5" x14ac:dyDescent="0.35">
      <c r="G197" s="1"/>
    </row>
    <row r="198" spans="7:7" ht="15.5" x14ac:dyDescent="0.35">
      <c r="G198" s="1"/>
    </row>
    <row r="199" spans="7:7" ht="15.5" x14ac:dyDescent="0.35">
      <c r="G199" s="1"/>
    </row>
    <row r="200" spans="7:7" ht="15.5" x14ac:dyDescent="0.35">
      <c r="G200" s="1"/>
    </row>
    <row r="201" spans="7:7" ht="15.5" x14ac:dyDescent="0.35">
      <c r="G201" s="1"/>
    </row>
    <row r="202" spans="7:7" ht="15.5" x14ac:dyDescent="0.35">
      <c r="G202" s="1"/>
    </row>
    <row r="203" spans="7:7" ht="15.5" x14ac:dyDescent="0.35">
      <c r="G203" s="1"/>
    </row>
    <row r="204" spans="7:7" ht="15.5" x14ac:dyDescent="0.35">
      <c r="G204" s="1"/>
    </row>
    <row r="205" spans="7:7" ht="15.5" x14ac:dyDescent="0.35">
      <c r="G205" s="1"/>
    </row>
    <row r="206" spans="7:7" ht="15.5" x14ac:dyDescent="0.35">
      <c r="G206" s="1"/>
    </row>
    <row r="207" spans="7:7" ht="15.5" x14ac:dyDescent="0.35">
      <c r="G207" s="1"/>
    </row>
    <row r="208" spans="7:7" ht="15.5" x14ac:dyDescent="0.35">
      <c r="G208" s="1"/>
    </row>
    <row r="209" spans="7:7" ht="15.5" x14ac:dyDescent="0.35">
      <c r="G209" s="1"/>
    </row>
    <row r="210" spans="7:7" ht="15.5" x14ac:dyDescent="0.35">
      <c r="G210" s="1"/>
    </row>
    <row r="211" spans="7:7" ht="15.5" x14ac:dyDescent="0.35">
      <c r="G211" s="1"/>
    </row>
    <row r="212" spans="7:7" ht="15.5" x14ac:dyDescent="0.35">
      <c r="G212" s="1"/>
    </row>
    <row r="213" spans="7:7" ht="15.5" x14ac:dyDescent="0.35">
      <c r="G213" s="1"/>
    </row>
    <row r="214" spans="7:7" ht="15.5" x14ac:dyDescent="0.35">
      <c r="G214" s="1"/>
    </row>
    <row r="215" spans="7:7" ht="15.5" x14ac:dyDescent="0.35">
      <c r="G215" s="1"/>
    </row>
    <row r="216" spans="7:7" ht="15.5" x14ac:dyDescent="0.35">
      <c r="G216" s="1"/>
    </row>
    <row r="217" spans="7:7" ht="15.5" x14ac:dyDescent="0.35">
      <c r="G217" s="1"/>
    </row>
    <row r="218" spans="7:7" ht="15.5" x14ac:dyDescent="0.35">
      <c r="G218" s="1"/>
    </row>
    <row r="219" spans="7:7" ht="15.5" x14ac:dyDescent="0.35">
      <c r="G219" s="1"/>
    </row>
    <row r="220" spans="7:7" ht="15.5" x14ac:dyDescent="0.35">
      <c r="G220" s="1"/>
    </row>
    <row r="221" spans="7:7" ht="15.5" x14ac:dyDescent="0.35">
      <c r="G221" s="1"/>
    </row>
    <row r="222" spans="7:7" ht="15.5" x14ac:dyDescent="0.35">
      <c r="G222" s="1"/>
    </row>
    <row r="223" spans="7:7" ht="15.5" x14ac:dyDescent="0.35">
      <c r="G223" s="1"/>
    </row>
    <row r="224" spans="7:7" ht="15.5" x14ac:dyDescent="0.35">
      <c r="G224" s="1"/>
    </row>
    <row r="225" spans="7:7" ht="15.5" x14ac:dyDescent="0.35">
      <c r="G225" s="1"/>
    </row>
    <row r="226" spans="7:7" ht="15.5" x14ac:dyDescent="0.35">
      <c r="G226" s="1"/>
    </row>
    <row r="227" spans="7:7" ht="15.5" x14ac:dyDescent="0.35">
      <c r="G227" s="1"/>
    </row>
    <row r="228" spans="7:7" ht="15.5" x14ac:dyDescent="0.35">
      <c r="G228" s="1"/>
    </row>
    <row r="229" spans="7:7" ht="15.5" x14ac:dyDescent="0.35">
      <c r="G229" s="1"/>
    </row>
    <row r="230" spans="7:7" ht="15.5" x14ac:dyDescent="0.35">
      <c r="G230" s="1"/>
    </row>
    <row r="231" spans="7:7" ht="15.5" x14ac:dyDescent="0.35">
      <c r="G231" s="1"/>
    </row>
    <row r="232" spans="7:7" ht="15.5" x14ac:dyDescent="0.35">
      <c r="G232" s="1"/>
    </row>
    <row r="233" spans="7:7" ht="15.5" x14ac:dyDescent="0.35">
      <c r="G233" s="1"/>
    </row>
    <row r="234" spans="7:7" ht="15.5" x14ac:dyDescent="0.35">
      <c r="G234" s="1"/>
    </row>
  </sheetData>
  <mergeCells count="422">
    <mergeCell ref="C153:D153"/>
    <mergeCell ref="C100:D100"/>
    <mergeCell ref="E100:F100"/>
    <mergeCell ref="A100:A121"/>
    <mergeCell ref="J115:J118"/>
    <mergeCell ref="C116:D116"/>
    <mergeCell ref="E116:F116"/>
    <mergeCell ref="C117:D117"/>
    <mergeCell ref="E117:F117"/>
    <mergeCell ref="C118:D118"/>
    <mergeCell ref="E118:F118"/>
    <mergeCell ref="J119:J121"/>
    <mergeCell ref="C120:D120"/>
    <mergeCell ref="E120:F120"/>
    <mergeCell ref="C121:D121"/>
    <mergeCell ref="E121:F121"/>
    <mergeCell ref="H115:H118"/>
    <mergeCell ref="B111:B114"/>
    <mergeCell ref="C111:D111"/>
    <mergeCell ref="E111:F111"/>
    <mergeCell ref="G111:G114"/>
    <mergeCell ref="H111:H114"/>
    <mergeCell ref="C112:D112"/>
    <mergeCell ref="E112:F112"/>
    <mergeCell ref="L12:L15"/>
    <mergeCell ref="B156:D156"/>
    <mergeCell ref="E156:G156"/>
    <mergeCell ref="B157:D157"/>
    <mergeCell ref="E157:F157"/>
    <mergeCell ref="B158:B159"/>
    <mergeCell ref="C158:D158"/>
    <mergeCell ref="E158:F158"/>
    <mergeCell ref="B154:B155"/>
    <mergeCell ref="C154:D154"/>
    <mergeCell ref="E154:G154"/>
    <mergeCell ref="H154:H155"/>
    <mergeCell ref="J154:J155"/>
    <mergeCell ref="C155:D155"/>
    <mergeCell ref="E155:G155"/>
    <mergeCell ref="B151:D151"/>
    <mergeCell ref="E151:F151"/>
    <mergeCell ref="L151:L159"/>
    <mergeCell ref="B152:B153"/>
    <mergeCell ref="C152:D152"/>
    <mergeCell ref="E152:F152"/>
    <mergeCell ref="H158:H159"/>
    <mergeCell ref="J158:J159"/>
    <mergeCell ref="C159:D159"/>
    <mergeCell ref="L147:L148"/>
    <mergeCell ref="C148:D148"/>
    <mergeCell ref="E148:F148"/>
    <mergeCell ref="C150:D150"/>
    <mergeCell ref="E150:F150"/>
    <mergeCell ref="B145:D145"/>
    <mergeCell ref="E145:F145"/>
    <mergeCell ref="B146:K146"/>
    <mergeCell ref="B147:B150"/>
    <mergeCell ref="C147:D147"/>
    <mergeCell ref="E147:F147"/>
    <mergeCell ref="H147:H150"/>
    <mergeCell ref="J147:J150"/>
    <mergeCell ref="C149:D149"/>
    <mergeCell ref="E149:F149"/>
    <mergeCell ref="L140:L144"/>
    <mergeCell ref="C141:D141"/>
    <mergeCell ref="E141:F141"/>
    <mergeCell ref="C142:D142"/>
    <mergeCell ref="E142:F142"/>
    <mergeCell ref="L136:L138"/>
    <mergeCell ref="C137:D137"/>
    <mergeCell ref="E137:F137"/>
    <mergeCell ref="B138:D138"/>
    <mergeCell ref="E138:F138"/>
    <mergeCell ref="B139:K139"/>
    <mergeCell ref="B136:B137"/>
    <mergeCell ref="C136:D136"/>
    <mergeCell ref="E136:F136"/>
    <mergeCell ref="H136:H137"/>
    <mergeCell ref="J136:J137"/>
    <mergeCell ref="B143:B144"/>
    <mergeCell ref="C143:D143"/>
    <mergeCell ref="E143:F143"/>
    <mergeCell ref="H143:H144"/>
    <mergeCell ref="J143:J144"/>
    <mergeCell ref="C144:D144"/>
    <mergeCell ref="E144:G144"/>
    <mergeCell ref="B140:B142"/>
    <mergeCell ref="L123:L134"/>
    <mergeCell ref="C124:D124"/>
    <mergeCell ref="E124:F124"/>
    <mergeCell ref="C125:D125"/>
    <mergeCell ref="E125:F125"/>
    <mergeCell ref="B126:B130"/>
    <mergeCell ref="C126:D126"/>
    <mergeCell ref="E126:F126"/>
    <mergeCell ref="H126:H130"/>
    <mergeCell ref="J126:J130"/>
    <mergeCell ref="E128:F128"/>
    <mergeCell ref="C129:D129"/>
    <mergeCell ref="E129:F129"/>
    <mergeCell ref="B134:D134"/>
    <mergeCell ref="E134:F134"/>
    <mergeCell ref="H131:H133"/>
    <mergeCell ref="J131:J133"/>
    <mergeCell ref="C132:D132"/>
    <mergeCell ref="E132:G132"/>
    <mergeCell ref="C133:D133"/>
    <mergeCell ref="E133:G133"/>
    <mergeCell ref="A122:A159"/>
    <mergeCell ref="B122:K122"/>
    <mergeCell ref="B123:B125"/>
    <mergeCell ref="C123:D123"/>
    <mergeCell ref="E123:F123"/>
    <mergeCell ref="H123:H125"/>
    <mergeCell ref="J123:J125"/>
    <mergeCell ref="C127:D127"/>
    <mergeCell ref="E127:F127"/>
    <mergeCell ref="C128:D128"/>
    <mergeCell ref="C130:D130"/>
    <mergeCell ref="E130:F130"/>
    <mergeCell ref="B131:B133"/>
    <mergeCell ref="C131:D131"/>
    <mergeCell ref="E131:F131"/>
    <mergeCell ref="C140:D140"/>
    <mergeCell ref="E140:F140"/>
    <mergeCell ref="H140:H142"/>
    <mergeCell ref="J140:J142"/>
    <mergeCell ref="E159:G159"/>
    <mergeCell ref="E153:G153"/>
    <mergeCell ref="B135:K135"/>
    <mergeCell ref="H152:H153"/>
    <mergeCell ref="J152:J153"/>
    <mergeCell ref="L101:L121"/>
    <mergeCell ref="C115:D115"/>
    <mergeCell ref="E115:F115"/>
    <mergeCell ref="G115:G118"/>
    <mergeCell ref="C114:D114"/>
    <mergeCell ref="E114:F114"/>
    <mergeCell ref="J111:J114"/>
    <mergeCell ref="E107:F107"/>
    <mergeCell ref="C108:D108"/>
    <mergeCell ref="E108:F108"/>
    <mergeCell ref="B109:D109"/>
    <mergeCell ref="E109:F109"/>
    <mergeCell ref="B110:D110"/>
    <mergeCell ref="E110:F110"/>
    <mergeCell ref="B104:B108"/>
    <mergeCell ref="C104:D104"/>
    <mergeCell ref="E104:F104"/>
    <mergeCell ref="H104:H108"/>
    <mergeCell ref="J104:J108"/>
    <mergeCell ref="B119:B121"/>
    <mergeCell ref="C119:D119"/>
    <mergeCell ref="E119:F119"/>
    <mergeCell ref="H119:H121"/>
    <mergeCell ref="B115:B118"/>
    <mergeCell ref="E113:F113"/>
    <mergeCell ref="B101:B103"/>
    <mergeCell ref="C101:D101"/>
    <mergeCell ref="E101:F101"/>
    <mergeCell ref="H101:H103"/>
    <mergeCell ref="J101:J103"/>
    <mergeCell ref="C102:D102"/>
    <mergeCell ref="E102:F102"/>
    <mergeCell ref="C103:D103"/>
    <mergeCell ref="E103:F103"/>
    <mergeCell ref="C105:D105"/>
    <mergeCell ref="E105:F105"/>
    <mergeCell ref="C106:D106"/>
    <mergeCell ref="E106:F106"/>
    <mergeCell ref="C107:D107"/>
    <mergeCell ref="C113:D113"/>
    <mergeCell ref="L92:L97"/>
    <mergeCell ref="E93:F93"/>
    <mergeCell ref="E94:F94"/>
    <mergeCell ref="E95:F95"/>
    <mergeCell ref="C96:C99"/>
    <mergeCell ref="E96:F96"/>
    <mergeCell ref="K96:K99"/>
    <mergeCell ref="E97:F97"/>
    <mergeCell ref="E98:F98"/>
    <mergeCell ref="E99:F99"/>
    <mergeCell ref="K90:K91"/>
    <mergeCell ref="B92:B99"/>
    <mergeCell ref="C92:C95"/>
    <mergeCell ref="E92:F92"/>
    <mergeCell ref="H92:H99"/>
    <mergeCell ref="J92:J99"/>
    <mergeCell ref="K92:K95"/>
    <mergeCell ref="B90:D91"/>
    <mergeCell ref="E90:F91"/>
    <mergeCell ref="G90:G91"/>
    <mergeCell ref="H90:H91"/>
    <mergeCell ref="I90:I91"/>
    <mergeCell ref="J90:J91"/>
    <mergeCell ref="B85:B89"/>
    <mergeCell ref="C85:D85"/>
    <mergeCell ref="E85:F85"/>
    <mergeCell ref="E89:F89"/>
    <mergeCell ref="L85:L89"/>
    <mergeCell ref="L80:L84"/>
    <mergeCell ref="C81:D81"/>
    <mergeCell ref="E81:F81"/>
    <mergeCell ref="C82:D82"/>
    <mergeCell ref="E82:F82"/>
    <mergeCell ref="C83:D83"/>
    <mergeCell ref="E83:F83"/>
    <mergeCell ref="C84:D84"/>
    <mergeCell ref="E84:F84"/>
    <mergeCell ref="H85:H89"/>
    <mergeCell ref="J85:J89"/>
    <mergeCell ref="K85:K89"/>
    <mergeCell ref="C86:D86"/>
    <mergeCell ref="E86:F86"/>
    <mergeCell ref="C87:D87"/>
    <mergeCell ref="E87:F87"/>
    <mergeCell ref="C88:D88"/>
    <mergeCell ref="E88:F88"/>
    <mergeCell ref="C89:D89"/>
    <mergeCell ref="B79:K79"/>
    <mergeCell ref="B80:B84"/>
    <mergeCell ref="C80:D80"/>
    <mergeCell ref="E80:F80"/>
    <mergeCell ref="H80:H84"/>
    <mergeCell ref="J80:J84"/>
    <mergeCell ref="K80:K84"/>
    <mergeCell ref="B75:B78"/>
    <mergeCell ref="C75:D75"/>
    <mergeCell ref="E75:F75"/>
    <mergeCell ref="H75:H78"/>
    <mergeCell ref="J75:J78"/>
    <mergeCell ref="L75:L78"/>
    <mergeCell ref="C76:D76"/>
    <mergeCell ref="E76:F76"/>
    <mergeCell ref="C77:D77"/>
    <mergeCell ref="E77:F77"/>
    <mergeCell ref="L72:L74"/>
    <mergeCell ref="C73:D74"/>
    <mergeCell ref="E73:F73"/>
    <mergeCell ref="E74:G74"/>
    <mergeCell ref="H67:H74"/>
    <mergeCell ref="J67:J74"/>
    <mergeCell ref="L67:L71"/>
    <mergeCell ref="E68:G68"/>
    <mergeCell ref="C69:D70"/>
    <mergeCell ref="E69:F69"/>
    <mergeCell ref="E70:G70"/>
    <mergeCell ref="C71:D72"/>
    <mergeCell ref="E71:F71"/>
    <mergeCell ref="E72:G72"/>
    <mergeCell ref="C78:D78"/>
    <mergeCell ref="E78:F78"/>
    <mergeCell ref="C64:D64"/>
    <mergeCell ref="E64:F64"/>
    <mergeCell ref="B65:D66"/>
    <mergeCell ref="E65:F65"/>
    <mergeCell ref="E66:G66"/>
    <mergeCell ref="B67:B74"/>
    <mergeCell ref="C67:D68"/>
    <mergeCell ref="E67:F67"/>
    <mergeCell ref="E60:F60"/>
    <mergeCell ref="C54:D55"/>
    <mergeCell ref="E54:F54"/>
    <mergeCell ref="I54:I55"/>
    <mergeCell ref="I60:I61"/>
    <mergeCell ref="E61:G61"/>
    <mergeCell ref="C62:D63"/>
    <mergeCell ref="E62:F62"/>
    <mergeCell ref="I62:I63"/>
    <mergeCell ref="E63:G63"/>
    <mergeCell ref="I56:I57"/>
    <mergeCell ref="E57:G57"/>
    <mergeCell ref="C58:D59"/>
    <mergeCell ref="E58:F58"/>
    <mergeCell ref="I58:I59"/>
    <mergeCell ref="E59:G59"/>
    <mergeCell ref="L45:L66"/>
    <mergeCell ref="C46:D46"/>
    <mergeCell ref="E46:F46"/>
    <mergeCell ref="C47:D47"/>
    <mergeCell ref="E47:F47"/>
    <mergeCell ref="C48:D48"/>
    <mergeCell ref="E48:F48"/>
    <mergeCell ref="B42:D42"/>
    <mergeCell ref="E42:G42"/>
    <mergeCell ref="B43:D43"/>
    <mergeCell ref="E43:G43"/>
    <mergeCell ref="C49:D49"/>
    <mergeCell ref="E49:F49"/>
    <mergeCell ref="B50:B64"/>
    <mergeCell ref="C50:D51"/>
    <mergeCell ref="E50:F50"/>
    <mergeCell ref="H50:H64"/>
    <mergeCell ref="E55:G55"/>
    <mergeCell ref="C56:D57"/>
    <mergeCell ref="E56:F56"/>
    <mergeCell ref="C60:D61"/>
    <mergeCell ref="I50:I51"/>
    <mergeCell ref="J50:J64"/>
    <mergeCell ref="E51:G51"/>
    <mergeCell ref="B36:B37"/>
    <mergeCell ref="C36:D36"/>
    <mergeCell ref="E36:F36"/>
    <mergeCell ref="G36:G37"/>
    <mergeCell ref="H36:H37"/>
    <mergeCell ref="I36:I37"/>
    <mergeCell ref="A44:A99"/>
    <mergeCell ref="B44:K44"/>
    <mergeCell ref="B45:B49"/>
    <mergeCell ref="C45:D45"/>
    <mergeCell ref="E45:F45"/>
    <mergeCell ref="H45:H49"/>
    <mergeCell ref="B40:B41"/>
    <mergeCell ref="C40:D40"/>
    <mergeCell ref="E40:F40"/>
    <mergeCell ref="H40:H41"/>
    <mergeCell ref="J40:J41"/>
    <mergeCell ref="C41:D41"/>
    <mergeCell ref="E41:G41"/>
    <mergeCell ref="J45:J49"/>
    <mergeCell ref="C52:D53"/>
    <mergeCell ref="E52:F52"/>
    <mergeCell ref="I52:I53"/>
    <mergeCell ref="E53:G53"/>
    <mergeCell ref="A22:A43"/>
    <mergeCell ref="B22:B29"/>
    <mergeCell ref="C22:D22"/>
    <mergeCell ref="E22:F22"/>
    <mergeCell ref="H22:H29"/>
    <mergeCell ref="I22:I29"/>
    <mergeCell ref="E27:F27"/>
    <mergeCell ref="E28:F28"/>
    <mergeCell ref="C29:D29"/>
    <mergeCell ref="E29:F29"/>
    <mergeCell ref="B30:B35"/>
    <mergeCell ref="C30:D30"/>
    <mergeCell ref="E30:F30"/>
    <mergeCell ref="H30:H35"/>
    <mergeCell ref="C35:D35"/>
    <mergeCell ref="E35:F35"/>
    <mergeCell ref="I30:I35"/>
    <mergeCell ref="C31:D31"/>
    <mergeCell ref="E31:F31"/>
    <mergeCell ref="C32:D32"/>
    <mergeCell ref="E32:F32"/>
    <mergeCell ref="C33:D33"/>
    <mergeCell ref="E33:F33"/>
    <mergeCell ref="C34:D34"/>
    <mergeCell ref="B20:C21"/>
    <mergeCell ref="E20:F20"/>
    <mergeCell ref="E21:F21"/>
    <mergeCell ref="K15:K17"/>
    <mergeCell ref="E16:F16"/>
    <mergeCell ref="E17:F17"/>
    <mergeCell ref="B12:B17"/>
    <mergeCell ref="L22:L41"/>
    <mergeCell ref="C23:D23"/>
    <mergeCell ref="E23:F23"/>
    <mergeCell ref="E24:F24"/>
    <mergeCell ref="E25:F25"/>
    <mergeCell ref="C26:D26"/>
    <mergeCell ref="E26:F26"/>
    <mergeCell ref="J22:J29"/>
    <mergeCell ref="J30:J35"/>
    <mergeCell ref="E34:F34"/>
    <mergeCell ref="J36:J37"/>
    <mergeCell ref="C37:D37"/>
    <mergeCell ref="E37:F37"/>
    <mergeCell ref="B38:D38"/>
    <mergeCell ref="E38:F38"/>
    <mergeCell ref="B39:D39"/>
    <mergeCell ref="E39:F39"/>
    <mergeCell ref="H15:H17"/>
    <mergeCell ref="I15:I17"/>
    <mergeCell ref="J15:J17"/>
    <mergeCell ref="C12:C14"/>
    <mergeCell ref="E12:F12"/>
    <mergeCell ref="G12:G14"/>
    <mergeCell ref="H12:H14"/>
    <mergeCell ref="I12:I14"/>
    <mergeCell ref="B18:C19"/>
    <mergeCell ref="E18:F18"/>
    <mergeCell ref="E19:F19"/>
    <mergeCell ref="L5:L8"/>
    <mergeCell ref="C6:D6"/>
    <mergeCell ref="E6:F6"/>
    <mergeCell ref="C7:D7"/>
    <mergeCell ref="E7:F7"/>
    <mergeCell ref="C8:D8"/>
    <mergeCell ref="E8:F8"/>
    <mergeCell ref="K9:K10"/>
    <mergeCell ref="A11:A21"/>
    <mergeCell ref="B11:K11"/>
    <mergeCell ref="B9:D10"/>
    <mergeCell ref="E9:F10"/>
    <mergeCell ref="G9:G10"/>
    <mergeCell ref="H9:H10"/>
    <mergeCell ref="I9:I10"/>
    <mergeCell ref="J9:J10"/>
    <mergeCell ref="A3:A10"/>
    <mergeCell ref="J12:J14"/>
    <mergeCell ref="K12:K14"/>
    <mergeCell ref="E13:F13"/>
    <mergeCell ref="E14:F14"/>
    <mergeCell ref="C15:C17"/>
    <mergeCell ref="E15:F15"/>
    <mergeCell ref="G15:G17"/>
    <mergeCell ref="B5:B8"/>
    <mergeCell ref="C5:D5"/>
    <mergeCell ref="E5:F5"/>
    <mergeCell ref="G5:G8"/>
    <mergeCell ref="H5:H8"/>
    <mergeCell ref="B1:F1"/>
    <mergeCell ref="H1:K1"/>
    <mergeCell ref="B2:D2"/>
    <mergeCell ref="E2:F2"/>
    <mergeCell ref="B3:K3"/>
    <mergeCell ref="B4:D4"/>
    <mergeCell ref="E4:F4"/>
    <mergeCell ref="I5:I8"/>
    <mergeCell ref="J5:J8"/>
    <mergeCell ref="K5:K8"/>
  </mergeCells>
  <dataValidations count="21">
    <dataValidation type="list" allowBlank="1" showInputMessage="1" showErrorMessage="1" sqref="E145:F145" xr:uid="{544EF543-CF9B-44EF-81CB-E4CAE16E3195}">
      <formula1>"&lt; 35 dB(A) | No Risk, 35-45 dB(A) | Limit Value, &gt;45 | High Risk"</formula1>
    </dataValidation>
    <dataValidation type="list" allowBlank="1" showInputMessage="1" showErrorMessage="1" sqref="E142:F142" xr:uid="{4EBF84D2-15BC-4316-8F2E-A8EF0E77FDCC}">
      <formula1>"&lt;10 μg/m³ | Good, 10-25 μg/m³ | Medium, &gt;25 μg/m³ | Critic"</formula1>
    </dataValidation>
    <dataValidation type="list" allowBlank="1" showInputMessage="1" showErrorMessage="1" sqref="E141:F141" xr:uid="{14E82BE9-8652-471C-AC13-1534B7F915BF}">
      <formula1>"40-60% | Good, 30-40% or 60-70% | Medium, &lt;30% or &gt;70% | Critic"</formula1>
    </dataValidation>
    <dataValidation type="list" allowBlank="1" showInputMessage="1" showErrorMessage="1" sqref="G137" xr:uid="{DCE15036-5B4C-4F3F-AD06-AE8EF99FEECA}">
      <formula1>"liters, m³, %"</formula1>
    </dataValidation>
    <dataValidation type="list" allowBlank="1" showInputMessage="1" showErrorMessage="1" sqref="G134" xr:uid="{930D1972-FB27-471A-A641-CBB23B1191F4}">
      <formula1>"tCO₂e, tCO₂e/employee, tCO₂e/product or service, tCO₂e/m²"</formula1>
    </dataValidation>
    <dataValidation type="list" allowBlank="1" showInputMessage="1" showErrorMessage="1" sqref="E68 E70 E72 E74" xr:uid="{5BACA064-8958-4101-808D-D0BBC98062D4}">
      <formula1>"Very frequent (more than 1 time per month), Frequent (between 1 time per month and 1 time every 3 months), Rare (between 1 time every 3 months and 1 time per year), Very rare (less than 1 time per year)"</formula1>
    </dataValidation>
    <dataValidation type="list" allowBlank="1" showInputMessage="1" showErrorMessage="1" sqref="E90:F91" xr:uid="{8E4C1360-5422-433E-98FA-101AA6EA53BE}">
      <formula1>"High risk area, Medium risk area, Low risk area"</formula1>
    </dataValidation>
    <dataValidation type="list" allowBlank="1" showInputMessage="1" showErrorMessage="1" sqref="K15 K9 K4:K5 K18:K21 K90 K92 K96 K80 K85 K12" xr:uid="{83331320-86A4-429C-9989-652204E09005}">
      <formula1>"Municipal, Regional, National, Other (province, ASL, etc...)"</formula1>
    </dataValidation>
    <dataValidation type="list" allowBlank="1" showInputMessage="1" showErrorMessage="1" sqref="G104:G108" xr:uid="{63AC000E-E32C-4375-A851-3E540C0FA558}">
      <formula1>"%, €"</formula1>
    </dataValidation>
    <dataValidation type="list" allowBlank="1" showInputMessage="1" showErrorMessage="1" sqref="G136" xr:uid="{A721443B-7F1E-4BFE-B6B3-354722778F51}">
      <formula1>"liters, m³"</formula1>
    </dataValidation>
    <dataValidation type="list" allowBlank="1" showInputMessage="1" showErrorMessage="1" sqref="G124" xr:uid="{18EC1D2C-39FE-491A-BF99-674D4B653196}">
      <formula1>"kWhth, m³"</formula1>
    </dataValidation>
    <dataValidation type="list" allowBlank="1" showInputMessage="1" showErrorMessage="1" sqref="G92:G99" xr:uid="{03DB85A9-3EE3-4746-A2D3-CC1612F04CAE}">
      <formula1>"Minutes, Hours"</formula1>
    </dataValidation>
    <dataValidation type="list" allowBlank="1" showInputMessage="1" showErrorMessage="1" sqref="E51 G75:G78 E53 E55 E57 E59 E61 E63 G64 E66" xr:uid="{05CA1BB3-5318-4B95-BB09-B9C432FF4D16}">
      <formula1>"Present in sufficient numbers, Present but not sufficient, Not present"</formula1>
    </dataValidation>
    <dataValidation type="list" allowBlank="1" showInputMessage="1" showErrorMessage="1" sqref="E80:E89 E131 E40 E143:F143" xr:uid="{80A7D8E9-B86F-4EC7-AB7C-298C3922F9E5}">
      <formula1>"Yes, No"</formula1>
    </dataValidation>
    <dataValidation type="list" allowBlank="1" showInputMessage="1" showErrorMessage="1" sqref="G147" xr:uid="{E7576AF1-8CDD-4238-A2B3-3E785570EE2F}">
      <formula1>"kg, t, m³"</formula1>
    </dataValidation>
    <dataValidation type="list" allowBlank="1" showInputMessage="1" showErrorMessage="1" sqref="E140:F140" xr:uid="{047C292E-ED4B-4B02-8E39-3ACAECF9CBE8}">
      <formula1>"&lt; 1000 ppm | Good, 1000-1400 ppm | Medium, &gt; 1400 ppm | Critic"</formula1>
    </dataValidation>
    <dataValidation type="list" allowBlank="1" showInputMessage="1" showErrorMessage="1" sqref="G126:G130" xr:uid="{39936680-17FA-4007-848A-740135E3A0E8}">
      <formula1>"€, %"</formula1>
    </dataValidation>
    <dataValidation type="list" allowBlank="1" showInputMessage="1" showErrorMessage="1" sqref="E9" xr:uid="{645D856D-7A0E-4086-8B0C-C04C79401AD9}">
      <formula1>"Low (&gt;5 km), Medium (1-5 km), High (&lt;1 km)"</formula1>
    </dataValidation>
    <dataValidation type="list" allowBlank="1" showInputMessage="1" showErrorMessage="1" sqref="E5:E8" xr:uid="{A521F4C2-46F3-4608-B774-6B4E6ADBD92D}">
      <formula1>"Low, Medium, High"</formula1>
    </dataValidation>
    <dataValidation type="list" allowBlank="1" showInputMessage="1" showErrorMessage="1" sqref="J30 J15 J12 J9 J4:J5 J36 J80 J147 J85 J92:J98 J38:J40 J100:J101 J104 J123 J131:J132 J136 J151:J152 J154 J156:J158 J42:J43 J45 J65:J66 J75:J78 J126 J134 J138 J140 J143:J145 J18:J22 J109:J119" xr:uid="{41E7C61F-EDA0-46B7-890D-6F631FDC2A13}">
      <formula1>"Monthly, Quarterly, Half-yearly, Annual"</formula1>
    </dataValidation>
    <dataValidation type="list" allowBlank="1" showInputMessage="1" showErrorMessage="1" sqref="G148:G150" xr:uid="{0CDA8AC5-7111-4E08-9B6B-EBC497EFE067}">
      <formula1>"kg, t, m³, %"</formula1>
    </dataValidation>
  </dataValidations>
  <hyperlinks>
    <hyperlink ref="L10" r:id="rId1" xr:uid="{62242CBB-F5A3-4CFB-BD23-B2A8E7C288C1}"/>
    <hyperlink ref="L5:L8" r:id="rId2" location="/atlas" display="Risk Data Hub - ATLAS" xr:uid="{9A79F1F0-6C56-4462-AB48-E3AAAD447E14}"/>
    <hyperlink ref="L90" r:id="rId3" xr:uid="{79E773A5-C1DA-4652-84C1-54976C04CDD4}"/>
    <hyperlink ref="L91" r:id="rId4" xr:uid="{CC22C160-60E8-4D8C-A0F1-7EE502435E45}"/>
    <hyperlink ref="L145" r:id="rId5" xr:uid="{F0329D0D-3FF2-4523-9C52-3B2E06E9F7B8}"/>
    <hyperlink ref="L99" r:id="rId6" display="Bologna Application Case" xr:uid="{6D67ECFC-386A-44F5-8268-D1E51248DF08}"/>
    <hyperlink ref="L9" r:id="rId7" xr:uid="{35C0474E-7C61-4CE9-973F-B506178C98E6}"/>
    <hyperlink ref="L16" r:id="rId8" xr:uid="{B10F9E5F-AEC0-41D2-AC7D-EECAFDF13ACD}"/>
    <hyperlink ref="L17" r:id="rId9" xr:uid="{92B384B3-432D-4D56-A894-5AB524DF9DF8}"/>
    <hyperlink ref="L18" r:id="rId10" xr:uid="{6BF49B9A-0451-442D-9BE5-78107F9E012B}"/>
    <hyperlink ref="L19" r:id="rId11" xr:uid="{3740435C-ABF4-4C0B-9561-53D58A6D2C2D}"/>
    <hyperlink ref="L20" r:id="rId12" display="The Effect of Air Pollution on Work Accidents" xr:uid="{89ED5AAA-EE78-4535-9CD3-DADBC188AD1F}"/>
    <hyperlink ref="L72:L74" r:id="rId13" display="Council Directive 89/391/EEC" xr:uid="{C843724D-EE5A-449F-A778-118D0A7CF21F}"/>
    <hyperlink ref="L67:L71" r:id="rId14" display="ITALY - D.Lgs. 81/2008 " xr:uid="{3D170C30-DE78-4BA2-ABF9-899E4A1B176E}"/>
    <hyperlink ref="L149" r:id="rId15" xr:uid="{C4502F5B-E555-4178-B04C-04A78C8EA81B}"/>
    <hyperlink ref="L42" r:id="rId16" xr:uid="{7F780879-7C09-4294-84A0-257D14B00C26}"/>
    <hyperlink ref="L43" r:id="rId17" xr:uid="{1C5DB9C1-6506-4002-9D68-136E74F3C8E7}"/>
  </hyperlinks>
  <pageMargins left="0.7" right="0.7" top="0.75" bottom="0.75" header="0.3" footer="0.3"/>
  <pageSetup paperSize="8" orientation="landscape" verticalDpi="1200" r:id="rId18"/>
  <drawing r:id="rId19"/>
  <legacyDrawing r:id="rId2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Hospital Dataset</vt:lpstr>
      <vt:lpstr>Company Dataset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Pc</dc:creator>
  <cp:keywords/>
  <dc:description/>
  <cp:lastModifiedBy>Lombardo  Erica</cp:lastModifiedBy>
  <cp:revision/>
  <cp:lastPrinted>2025-02-09T16:57:26Z</cp:lastPrinted>
  <dcterms:created xsi:type="dcterms:W3CDTF">2015-06-05T18:19:34Z</dcterms:created>
  <dcterms:modified xsi:type="dcterms:W3CDTF">2025-02-09T20:08:44Z</dcterms:modified>
  <cp:category/>
  <cp:contentStatus/>
</cp:coreProperties>
</file>