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0c663940dd748fe/Desktop/Nullhop/document/"/>
    </mc:Choice>
  </mc:AlternateContent>
  <xr:revisionPtr revIDLastSave="83" documentId="13_ncr:1_{CB53CBFB-BA96-422C-AD27-379C76753D7C}" xr6:coauthVersionLast="47" xr6:coauthVersionMax="47" xr10:uidLastSave="{0BF7D54C-90DA-499D-B7D6-C6171EA13087}"/>
  <bookViews>
    <workbookView xWindow="-108" yWindow="-108" windowWidth="23256" windowHeight="12576" xr2:uid="{AE08697E-22B1-409E-A745-4AF6635419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3" i="1" l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9" i="1"/>
  <c r="Q10" i="1"/>
  <c r="Q11" i="1"/>
  <c r="Q12" i="1"/>
  <c r="Q4" i="1"/>
  <c r="Q5" i="1"/>
  <c r="Q6" i="1"/>
  <c r="Q7" i="1"/>
  <c r="Q8" i="1"/>
  <c r="Q3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<sst xmlns="http://schemas.openxmlformats.org/spreadsheetml/2006/main" count="518" uniqueCount="244">
  <si>
    <t>0000000000000000</t>
  </si>
  <si>
    <t>0000000000000001</t>
  </si>
  <si>
    <t>0000000000000010</t>
  </si>
  <si>
    <t>0000000000000011</t>
  </si>
  <si>
    <t>0000000000000100</t>
  </si>
  <si>
    <t>0000000000000101</t>
  </si>
  <si>
    <t>0000000000000110</t>
  </si>
  <si>
    <t>0000000000000111</t>
  </si>
  <si>
    <t>0000000000001000</t>
  </si>
  <si>
    <t>0000000000001001</t>
  </si>
  <si>
    <t>0000000000001010</t>
  </si>
  <si>
    <t>0000000000001011</t>
  </si>
  <si>
    <t>0000000000001100</t>
  </si>
  <si>
    <t>0000000000001101</t>
  </si>
  <si>
    <t>0000000000001110</t>
  </si>
  <si>
    <t>0000000000001111</t>
  </si>
  <si>
    <t>0000000000010000</t>
  </si>
  <si>
    <t>0000000000010001</t>
  </si>
  <si>
    <t>0000000000010010</t>
  </si>
  <si>
    <t>0000000000010011</t>
  </si>
  <si>
    <t>0000000000010100</t>
  </si>
  <si>
    <t>0000000000010101</t>
  </si>
  <si>
    <t>0000000000010110</t>
  </si>
  <si>
    <t>0000000000010111</t>
  </si>
  <si>
    <t>0000000000011000</t>
  </si>
  <si>
    <t>0000000000011001</t>
  </si>
  <si>
    <t>0000000000011010</t>
  </si>
  <si>
    <t>0000000000011011</t>
  </si>
  <si>
    <t>0000000000011100</t>
  </si>
  <si>
    <t>0000000000011101</t>
  </si>
  <si>
    <t>0000000000011110</t>
  </si>
  <si>
    <t>0000000000011111</t>
  </si>
  <si>
    <t>0000000000100000</t>
  </si>
  <si>
    <t>0000000000100001</t>
  </si>
  <si>
    <t>0000000000100010</t>
  </si>
  <si>
    <t>0000000000100011</t>
  </si>
  <si>
    <t>0000000000100100</t>
  </si>
  <si>
    <t>0000000000100101</t>
  </si>
  <si>
    <t>0000000000100110</t>
  </si>
  <si>
    <t>0000000000100111</t>
  </si>
  <si>
    <t>0000000000101000</t>
  </si>
  <si>
    <t>0000000000101001</t>
  </si>
  <si>
    <t>0000000000101010</t>
  </si>
  <si>
    <t>0000000000101011</t>
  </si>
  <si>
    <t>0000000000101100</t>
  </si>
  <si>
    <t>0000000000101101</t>
  </si>
  <si>
    <t>0000000000101110</t>
  </si>
  <si>
    <t>0000000000101111</t>
  </si>
  <si>
    <t>0000000000110000</t>
  </si>
  <si>
    <t>0000000000110001</t>
  </si>
  <si>
    <t>0000000000110010</t>
  </si>
  <si>
    <t>0000000000110011</t>
  </si>
  <si>
    <t>0000000000110100</t>
  </si>
  <si>
    <t>0000000000110101</t>
  </si>
  <si>
    <t>0000000000110110</t>
  </si>
  <si>
    <t>0000000000110111</t>
  </si>
  <si>
    <t>0000000000111000</t>
  </si>
  <si>
    <t>0000000000111001</t>
  </si>
  <si>
    <t>0000000000111010</t>
  </si>
  <si>
    <t>0000000000111011</t>
  </si>
  <si>
    <t>0000000000111100</t>
  </si>
  <si>
    <t>0000000000111101</t>
  </si>
  <si>
    <t>0000000000111110</t>
  </si>
  <si>
    <t>0000000000111111</t>
  </si>
  <si>
    <t>0000000001000000</t>
  </si>
  <si>
    <t>0000000001000001</t>
  </si>
  <si>
    <t>0000000001000010</t>
  </si>
  <si>
    <t>0000000001000011</t>
  </si>
  <si>
    <t>0000000001000100</t>
  </si>
  <si>
    <t>0000000001000101</t>
  </si>
  <si>
    <t>0000000001000110</t>
  </si>
  <si>
    <t>0000000001000111</t>
  </si>
  <si>
    <t>0000000001001000</t>
  </si>
  <si>
    <t>0000000001001001</t>
  </si>
  <si>
    <t>0000000001001010</t>
  </si>
  <si>
    <t>0000000001001011</t>
  </si>
  <si>
    <t>0000000001001100</t>
  </si>
  <si>
    <t>0000000001001101</t>
  </si>
  <si>
    <t>0000000001001110</t>
  </si>
  <si>
    <t>0000000001001111</t>
  </si>
  <si>
    <t>0000000001010000</t>
  </si>
  <si>
    <t>0000000001010001</t>
  </si>
  <si>
    <t>0000000001010010</t>
  </si>
  <si>
    <t>0000000001010011</t>
  </si>
  <si>
    <t>0000000001010100</t>
  </si>
  <si>
    <t>0000000001010101</t>
  </si>
  <si>
    <t>0000000001010110</t>
  </si>
  <si>
    <t>0000000001010111</t>
  </si>
  <si>
    <t>0000000001011000</t>
  </si>
  <si>
    <t>0000000001011001</t>
  </si>
  <si>
    <t>0000000001011010</t>
  </si>
  <si>
    <t>0000000001011011</t>
  </si>
  <si>
    <t>0000000001011100</t>
  </si>
  <si>
    <t>0000000001011101</t>
  </si>
  <si>
    <t>0000000001011110</t>
  </si>
  <si>
    <t>0000000001011111</t>
  </si>
  <si>
    <t>0000000001100000</t>
  </si>
  <si>
    <t>0000000001100001</t>
  </si>
  <si>
    <t>0000000001100010</t>
  </si>
  <si>
    <t>0000000001100011</t>
  </si>
  <si>
    <t>file3.txt</t>
  </si>
  <si>
    <t>memory address</t>
  </si>
  <si>
    <t>memory content</t>
  </si>
  <si>
    <t>row0 starting address</t>
  </si>
  <si>
    <t>row1 starting address</t>
  </si>
  <si>
    <t>row2 starting address</t>
  </si>
  <si>
    <t>row3 starting address</t>
  </si>
  <si>
    <t>row4 starting address</t>
  </si>
  <si>
    <t>row5 starting address</t>
  </si>
  <si>
    <t>row6 starting address</t>
  </si>
  <si>
    <t>row7 starting address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</si>
  <si>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</si>
  <si>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</si>
  <si>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</si>
  <si>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</si>
  <si>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</si>
  <si>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</si>
  <si>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</si>
  <si>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</si>
  <si>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</si>
  <si>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</si>
  <si>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</si>
  <si>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</si>
  <si>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</si>
  <si>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</si>
  <si>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</si>
  <si>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</si>
  <si>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</si>
  <si>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</si>
  <si>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</si>
  <si>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</si>
  <si>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</si>
  <si>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</si>
  <si>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</si>
  <si>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</si>
  <si>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</si>
  <si>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</si>
  <si>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</si>
  <si>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</si>
  <si>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</si>
  <si>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</si>
  <si>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</si>
  <si>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</si>
  <si>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</si>
  <si>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</si>
  <si>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</si>
  <si>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</si>
  <si>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</si>
  <si>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</si>
  <si>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</si>
  <si>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</si>
  <si>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</si>
  <si>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</si>
  <si>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</si>
  <si>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</si>
  <si>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</si>
  <si>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</si>
  <si>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</si>
  <si>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</si>
  <si>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</si>
  <si>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</si>
  <si>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</si>
  <si>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</si>
  <si>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</si>
  <si>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</si>
  <si>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</si>
  <si>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</si>
  <si>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</si>
  <si>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</si>
  <si>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</si>
  <si>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</si>
  <si>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</si>
  <si>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</si>
  <si>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</si>
  <si>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</si>
  <si>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</si>
  <si>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</si>
  <si>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</si>
  <si>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</si>
  <si>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</si>
  <si>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</si>
  <si>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</si>
  <si>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</si>
  <si>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</si>
  <si>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</si>
  <si>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</si>
  <si>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</si>
  <si>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</si>
  <si>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</si>
  <si>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</si>
  <si>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</si>
  <si>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</si>
  <si>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</si>
  <si>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</si>
  <si>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</si>
  <si>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</si>
  <si>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</si>
  <si>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</si>
  <si>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</si>
  <si>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</si>
  <si>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</si>
  <si>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</si>
  <si>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</si>
  <si>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</si>
  <si>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</si>
  <si>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</si>
  <si>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</si>
  <si>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</si>
  <si>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</si>
  <si>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</si>
  <si>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</si>
  <si>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A</t>
  </si>
  <si>
    <t>B</t>
  </si>
  <si>
    <t>C</t>
  </si>
  <si>
    <t>D</t>
  </si>
  <si>
    <t>E</t>
  </si>
  <si>
    <t>row0</t>
  </si>
  <si>
    <t>row1</t>
  </si>
  <si>
    <t>row2</t>
  </si>
  <si>
    <t>row3</t>
  </si>
  <si>
    <t>row4</t>
  </si>
  <si>
    <t>row5</t>
  </si>
  <si>
    <t>row6</t>
  </si>
  <si>
    <t>row7</t>
  </si>
  <si>
    <t>F</t>
  </si>
  <si>
    <t>1D</t>
  </si>
  <si>
    <t>2D</t>
  </si>
  <si>
    <t>3B</t>
  </si>
  <si>
    <t>4C</t>
  </si>
  <si>
    <t>5C</t>
  </si>
  <si>
    <t>file.txt</t>
  </si>
  <si>
    <t>0000000001100100</t>
  </si>
  <si>
    <t>0000000001100101</t>
  </si>
  <si>
    <t>0000000001100110</t>
  </si>
  <si>
    <t>0000000001100111</t>
  </si>
  <si>
    <t>0000000001101000</t>
  </si>
  <si>
    <t>0000000001101001</t>
  </si>
  <si>
    <t>0000000001101010</t>
  </si>
  <si>
    <t>0000000001101011</t>
  </si>
  <si>
    <t>0000000001101100</t>
  </si>
  <si>
    <t>0000000001101101</t>
  </si>
  <si>
    <t>file4.txt</t>
  </si>
  <si>
    <t>HEX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</si>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</sst>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8"/>
      <name val="Calibri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49" fontId="0" fillId="2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DCFAA-85FE-4897-AFE5-5BC71B5C7F0C}">
  <dimension ref="A1:R103"/>
  <sheetViews>
    <sheetView tabSelected="1" topLeftCell="K67" zoomScale="145" zoomScaleNormal="145" workbookViewId="0">
      <selection activeCell="P6" sqref="P6"/>
    </sheetView>
  </sheetViews>
  <sheetFormatPr defaultRowHeight="14.4"/>
  <cols>
    <col min="2" max="2" width="17.5546875" style="1" customWidth="1"/>
    <col min="3" max="3" width="23.44140625" style="2" customWidth="1"/>
    <col min="4" max="4" width="20.109375" customWidth="1"/>
    <col min="5" max="6" width="30.109375" customWidth="1"/>
    <col min="9" max="9" width="24.109375" style="1" customWidth="1"/>
    <col min="10" max="10" width="33.44140625" style="1" customWidth="1"/>
    <col min="11" max="11" width="9.109375" style="1"/>
    <col min="12" max="12" width="9.109375" style="2"/>
    <col min="14" max="14" width="21" style="1" customWidth="1"/>
    <col min="15" max="15" width="33.44140625" style="2" customWidth="1"/>
    <col min="17" max="18" width="8.88671875" style="1"/>
  </cols>
  <sheetData>
    <row r="1" spans="1:18">
      <c r="B1" s="8" t="s">
        <v>100</v>
      </c>
      <c r="C1" s="8"/>
      <c r="I1" s="9" t="s">
        <v>230</v>
      </c>
      <c r="J1" s="9"/>
      <c r="N1" s="9" t="s">
        <v>241</v>
      </c>
      <c r="O1" s="9"/>
    </row>
    <row r="2" spans="1:18">
      <c r="B2" s="1" t="s">
        <v>101</v>
      </c>
      <c r="C2" s="2" t="s">
        <v>102</v>
      </c>
      <c r="I2" s="1" t="s">
        <v>101</v>
      </c>
      <c r="J2" s="1" t="s">
        <v>102</v>
      </c>
      <c r="N2" s="1" t="s">
        <v>101</v>
      </c>
      <c r="O2" s="2" t="s">
        <v>102</v>
      </c>
      <c r="Q2" s="1" t="s">
        <v>242</v>
      </c>
      <c r="R2" s="1" t="s">
        <v>243</v>
      </c>
    </row>
    <row r="3" spans="1:18">
      <c r="A3">
        <v>0</v>
      </c>
      <c r="B3" s="1">
        <v>0</v>
      </c>
      <c r="C3" s="3" t="s">
        <v>0</v>
      </c>
      <c r="D3" t="s">
        <v>103</v>
      </c>
      <c r="E3" s="3" t="str">
        <f t="shared" ref="E3:E34" si="0">DEC2HEX(F3)</f>
        <v>0</v>
      </c>
      <c r="F3" s="3" t="s">
        <v>111</v>
      </c>
      <c r="I3" s="7">
        <v>0</v>
      </c>
      <c r="J3" s="6" t="s">
        <v>15</v>
      </c>
      <c r="K3" s="1" t="s">
        <v>216</v>
      </c>
      <c r="L3" s="2" t="s">
        <v>224</v>
      </c>
      <c r="N3" s="1">
        <v>0</v>
      </c>
      <c r="O3" s="6" t="s">
        <v>10</v>
      </c>
      <c r="P3" t="s">
        <v>216</v>
      </c>
      <c r="Q3" s="1" t="str">
        <f>DEC2HEX(R3)</f>
        <v>A</v>
      </c>
      <c r="R3" s="1">
        <v>10</v>
      </c>
    </row>
    <row r="4" spans="1:18">
      <c r="B4" s="1">
        <v>1</v>
      </c>
      <c r="C4" s="3" t="s">
        <v>1</v>
      </c>
      <c r="D4" t="s">
        <v>104</v>
      </c>
      <c r="E4" s="3" t="str">
        <f t="shared" si="0"/>
        <v>1</v>
      </c>
      <c r="F4" s="3" t="s">
        <v>112</v>
      </c>
      <c r="I4" s="7">
        <v>1</v>
      </c>
      <c r="J4" s="2" t="s">
        <v>14</v>
      </c>
      <c r="N4" s="1">
        <v>1</v>
      </c>
      <c r="O4" s="2" t="s">
        <v>11</v>
      </c>
      <c r="Q4" s="1" t="str">
        <f>DEC2HEX(R4)</f>
        <v>B</v>
      </c>
      <c r="R4" s="1">
        <v>11</v>
      </c>
    </row>
    <row r="5" spans="1:18">
      <c r="A5">
        <v>1</v>
      </c>
      <c r="B5" s="1">
        <v>2</v>
      </c>
      <c r="C5" s="4" t="s">
        <v>2</v>
      </c>
      <c r="E5" s="5" t="str">
        <f t="shared" si="0"/>
        <v>2</v>
      </c>
      <c r="F5" s="5" t="s">
        <v>113</v>
      </c>
      <c r="I5" s="7">
        <v>2</v>
      </c>
      <c r="J5" s="2" t="s">
        <v>13</v>
      </c>
      <c r="N5" s="1">
        <v>2</v>
      </c>
      <c r="O5" s="2" t="s">
        <v>12</v>
      </c>
      <c r="Q5" s="1" t="str">
        <f>DEC2HEX(R5)</f>
        <v>C</v>
      </c>
      <c r="R5" s="1">
        <v>12</v>
      </c>
    </row>
    <row r="6" spans="1:18">
      <c r="B6" s="1">
        <v>3</v>
      </c>
      <c r="C6" s="3" t="s">
        <v>3</v>
      </c>
      <c r="D6" t="s">
        <v>105</v>
      </c>
      <c r="E6" s="3" t="str">
        <f t="shared" si="0"/>
        <v>3</v>
      </c>
      <c r="F6" s="3" t="s">
        <v>114</v>
      </c>
      <c r="I6" s="7">
        <v>3</v>
      </c>
      <c r="J6" s="2" t="s">
        <v>12</v>
      </c>
      <c r="N6" s="1">
        <v>3</v>
      </c>
      <c r="O6" s="6" t="s">
        <v>13</v>
      </c>
      <c r="P6" t="s">
        <v>217</v>
      </c>
      <c r="Q6" s="1" t="str">
        <f>DEC2HEX(R6)</f>
        <v>D</v>
      </c>
      <c r="R6" s="1">
        <v>13</v>
      </c>
    </row>
    <row r="7" spans="1:18">
      <c r="A7">
        <v>2</v>
      </c>
      <c r="B7" s="1">
        <v>4</v>
      </c>
      <c r="C7" s="4" t="s">
        <v>4</v>
      </c>
      <c r="E7" s="5" t="str">
        <f t="shared" si="0"/>
        <v>4</v>
      </c>
      <c r="F7" s="5" t="s">
        <v>115</v>
      </c>
      <c r="I7" s="7">
        <v>4</v>
      </c>
      <c r="J7" s="2" t="s">
        <v>11</v>
      </c>
      <c r="N7" s="1">
        <v>4</v>
      </c>
      <c r="O7" s="2" t="s">
        <v>14</v>
      </c>
      <c r="Q7" s="1" t="str">
        <f>DEC2HEX(R7)</f>
        <v>E</v>
      </c>
      <c r="R7" s="1">
        <v>14</v>
      </c>
    </row>
    <row r="8" spans="1:18">
      <c r="B8" s="1">
        <v>5</v>
      </c>
      <c r="C8" s="4" t="s">
        <v>5</v>
      </c>
      <c r="E8" s="5" t="str">
        <f t="shared" si="0"/>
        <v>5</v>
      </c>
      <c r="F8" s="5" t="s">
        <v>116</v>
      </c>
      <c r="I8" s="7">
        <v>5</v>
      </c>
      <c r="J8" s="6" t="s">
        <v>10</v>
      </c>
      <c r="K8" s="1" t="s">
        <v>217</v>
      </c>
      <c r="L8" s="2" t="s">
        <v>211</v>
      </c>
      <c r="N8" s="1">
        <v>5</v>
      </c>
      <c r="O8" s="2" t="s">
        <v>15</v>
      </c>
      <c r="Q8" s="1" t="str">
        <f>DEC2HEX(R8)</f>
        <v>F</v>
      </c>
      <c r="R8" s="1">
        <v>15</v>
      </c>
    </row>
    <row r="9" spans="1:18">
      <c r="A9">
        <v>3</v>
      </c>
      <c r="B9" s="1">
        <v>6</v>
      </c>
      <c r="C9" s="3" t="s">
        <v>6</v>
      </c>
      <c r="D9" t="s">
        <v>106</v>
      </c>
      <c r="E9" s="3" t="str">
        <f t="shared" si="0"/>
        <v>6</v>
      </c>
      <c r="F9" s="3" t="s">
        <v>117</v>
      </c>
      <c r="I9" s="7">
        <v>6</v>
      </c>
      <c r="J9" s="2" t="s">
        <v>9</v>
      </c>
      <c r="N9" s="1">
        <v>6</v>
      </c>
      <c r="O9" s="2" t="s">
        <v>16</v>
      </c>
      <c r="Q9" s="1" t="str">
        <f>DEC2HEX(R9)</f>
        <v>10</v>
      </c>
      <c r="R9" s="1">
        <v>16</v>
      </c>
    </row>
    <row r="10" spans="1:18">
      <c r="B10" s="1">
        <v>7</v>
      </c>
      <c r="C10" s="4" t="s">
        <v>7</v>
      </c>
      <c r="E10" s="5" t="str">
        <f t="shared" si="0"/>
        <v>7</v>
      </c>
      <c r="F10" s="5" t="s">
        <v>118</v>
      </c>
      <c r="I10" s="7">
        <v>7</v>
      </c>
      <c r="J10" s="2" t="s">
        <v>8</v>
      </c>
      <c r="N10" s="1">
        <v>7</v>
      </c>
      <c r="O10" s="6" t="s">
        <v>17</v>
      </c>
      <c r="P10" t="s">
        <v>218</v>
      </c>
      <c r="Q10" s="1" t="str">
        <f>DEC2HEX(R10)</f>
        <v>11</v>
      </c>
      <c r="R10" s="1">
        <v>17</v>
      </c>
    </row>
    <row r="11" spans="1:18">
      <c r="A11">
        <v>4</v>
      </c>
      <c r="B11" s="1">
        <v>8</v>
      </c>
      <c r="C11" s="4" t="s">
        <v>8</v>
      </c>
      <c r="E11" s="5" t="str">
        <f t="shared" si="0"/>
        <v>8</v>
      </c>
      <c r="F11" s="5" t="s">
        <v>119</v>
      </c>
      <c r="I11" s="7">
        <v>8</v>
      </c>
      <c r="J11" s="6" t="s">
        <v>7</v>
      </c>
      <c r="K11" s="1" t="s">
        <v>218</v>
      </c>
      <c r="L11" s="2">
        <v>7</v>
      </c>
      <c r="N11" s="1">
        <v>8</v>
      </c>
      <c r="O11" s="2" t="s">
        <v>18</v>
      </c>
      <c r="Q11" s="1" t="str">
        <f>DEC2HEX(R11)</f>
        <v>12</v>
      </c>
      <c r="R11" s="1">
        <v>18</v>
      </c>
    </row>
    <row r="12" spans="1:18">
      <c r="B12" s="1">
        <v>9</v>
      </c>
      <c r="C12" s="3" t="s">
        <v>9</v>
      </c>
      <c r="D12" t="s">
        <v>107</v>
      </c>
      <c r="E12" s="3" t="str">
        <f t="shared" si="0"/>
        <v>9</v>
      </c>
      <c r="F12" s="3" t="s">
        <v>120</v>
      </c>
      <c r="I12" s="7">
        <v>9</v>
      </c>
      <c r="J12" s="2" t="s">
        <v>6</v>
      </c>
      <c r="N12" s="1">
        <v>9</v>
      </c>
      <c r="O12" s="2" t="s">
        <v>19</v>
      </c>
      <c r="Q12" s="1" t="str">
        <f>DEC2HEX(R12)</f>
        <v>13</v>
      </c>
      <c r="R12" s="1">
        <v>19</v>
      </c>
    </row>
    <row r="13" spans="1:18">
      <c r="A13">
        <v>5</v>
      </c>
      <c r="B13" s="1">
        <v>10</v>
      </c>
      <c r="C13" s="4" t="s">
        <v>10</v>
      </c>
      <c r="E13" s="5" t="str">
        <f t="shared" si="0"/>
        <v>A</v>
      </c>
      <c r="F13" s="5" t="s">
        <v>121</v>
      </c>
      <c r="I13" s="7">
        <v>10</v>
      </c>
      <c r="J13" s="2" t="s">
        <v>5</v>
      </c>
      <c r="N13" s="1">
        <v>10</v>
      </c>
      <c r="O13" s="6" t="s">
        <v>20</v>
      </c>
      <c r="P13" t="s">
        <v>219</v>
      </c>
      <c r="Q13" s="1" t="str">
        <f>DEC2HEX(R13)</f>
        <v>14</v>
      </c>
      <c r="R13" s="1">
        <v>20</v>
      </c>
    </row>
    <row r="14" spans="1:18">
      <c r="B14" s="1">
        <v>11</v>
      </c>
      <c r="C14" s="4" t="s">
        <v>11</v>
      </c>
      <c r="E14" s="5" t="str">
        <f t="shared" si="0"/>
        <v>B</v>
      </c>
      <c r="F14" s="5" t="s">
        <v>122</v>
      </c>
      <c r="I14" s="7">
        <v>11</v>
      </c>
      <c r="J14" s="2" t="s">
        <v>4</v>
      </c>
      <c r="N14" s="1">
        <v>11</v>
      </c>
      <c r="O14" s="2" t="s">
        <v>21</v>
      </c>
      <c r="Q14" s="1" t="str">
        <f>DEC2HEX(R14)</f>
        <v>15</v>
      </c>
      <c r="R14" s="1">
        <v>21</v>
      </c>
    </row>
    <row r="15" spans="1:18">
      <c r="A15">
        <v>6</v>
      </c>
      <c r="B15" s="1">
        <v>12</v>
      </c>
      <c r="C15" s="3" t="s">
        <v>12</v>
      </c>
      <c r="D15" t="s">
        <v>108</v>
      </c>
      <c r="E15" s="3" t="str">
        <f t="shared" si="0"/>
        <v>C</v>
      </c>
      <c r="F15" s="3" t="s">
        <v>123</v>
      </c>
      <c r="I15" s="7">
        <v>12</v>
      </c>
      <c r="J15" s="6" t="s">
        <v>3</v>
      </c>
      <c r="K15" s="1" t="s">
        <v>219</v>
      </c>
      <c r="L15" s="2">
        <v>3</v>
      </c>
      <c r="N15" s="1">
        <v>12</v>
      </c>
      <c r="O15" s="2" t="s">
        <v>22</v>
      </c>
      <c r="Q15" s="1" t="str">
        <f>DEC2HEX(R15)</f>
        <v>16</v>
      </c>
      <c r="R15" s="1">
        <v>22</v>
      </c>
    </row>
    <row r="16" spans="1:18">
      <c r="B16" s="1">
        <v>13</v>
      </c>
      <c r="C16" s="4" t="s">
        <v>13</v>
      </c>
      <c r="E16" s="5" t="str">
        <f t="shared" si="0"/>
        <v>D</v>
      </c>
      <c r="F16" s="5" t="s">
        <v>124</v>
      </c>
      <c r="I16" s="7">
        <v>13</v>
      </c>
      <c r="J16" s="2" t="s">
        <v>2</v>
      </c>
      <c r="N16" s="1">
        <v>13</v>
      </c>
      <c r="O16" s="6" t="s">
        <v>23</v>
      </c>
      <c r="P16" t="s">
        <v>220</v>
      </c>
      <c r="Q16" s="1" t="str">
        <f>DEC2HEX(R16)</f>
        <v>17</v>
      </c>
      <c r="R16" s="1">
        <v>23</v>
      </c>
    </row>
    <row r="17" spans="1:18">
      <c r="A17">
        <v>7</v>
      </c>
      <c r="B17" s="1">
        <v>14</v>
      </c>
      <c r="C17" s="4" t="s">
        <v>14</v>
      </c>
      <c r="E17" s="5" t="str">
        <f t="shared" si="0"/>
        <v>E</v>
      </c>
      <c r="F17" s="5" t="s">
        <v>125</v>
      </c>
      <c r="I17" s="7">
        <v>14</v>
      </c>
      <c r="J17" s="2" t="s">
        <v>1</v>
      </c>
      <c r="N17" s="1">
        <v>14</v>
      </c>
      <c r="O17" s="2" t="s">
        <v>24</v>
      </c>
      <c r="Q17" s="1" t="str">
        <f>DEC2HEX(R17)</f>
        <v>18</v>
      </c>
      <c r="R17" s="1">
        <v>24</v>
      </c>
    </row>
    <row r="18" spans="1:18">
      <c r="B18" s="1">
        <v>15</v>
      </c>
      <c r="C18" s="3" t="s">
        <v>15</v>
      </c>
      <c r="D18" t="s">
        <v>109</v>
      </c>
      <c r="E18" s="3" t="str">
        <f t="shared" si="0"/>
        <v>F</v>
      </c>
      <c r="F18" s="3" t="s">
        <v>126</v>
      </c>
      <c r="I18" s="7">
        <v>15</v>
      </c>
      <c r="J18" s="6" t="s">
        <v>0</v>
      </c>
      <c r="K18" s="1" t="s">
        <v>220</v>
      </c>
      <c r="L18" s="2" t="s">
        <v>111</v>
      </c>
      <c r="N18" s="1">
        <v>15</v>
      </c>
      <c r="O18" s="2" t="s">
        <v>25</v>
      </c>
      <c r="Q18" s="1" t="str">
        <f>DEC2HEX(R18)</f>
        <v>19</v>
      </c>
      <c r="R18" s="1">
        <v>25</v>
      </c>
    </row>
    <row r="19" spans="1:18">
      <c r="A19">
        <v>8</v>
      </c>
      <c r="B19" s="1">
        <v>16</v>
      </c>
      <c r="C19" s="4" t="s">
        <v>16</v>
      </c>
      <c r="E19" s="5" t="str">
        <f t="shared" si="0"/>
        <v>10</v>
      </c>
      <c r="F19" s="5" t="s">
        <v>127</v>
      </c>
      <c r="I19" s="7">
        <v>16</v>
      </c>
      <c r="J19" s="6" t="s">
        <v>16</v>
      </c>
      <c r="K19" s="1" t="s">
        <v>221</v>
      </c>
      <c r="L19" s="2" t="s">
        <v>121</v>
      </c>
      <c r="N19" s="1">
        <v>16</v>
      </c>
      <c r="O19" s="2" t="s">
        <v>26</v>
      </c>
      <c r="Q19" s="1" t="str">
        <f>DEC2HEX(R19)</f>
        <v>1A</v>
      </c>
      <c r="R19" s="1">
        <v>26</v>
      </c>
    </row>
    <row r="20" spans="1:18">
      <c r="B20" s="1">
        <v>17</v>
      </c>
      <c r="C20" s="4" t="s">
        <v>17</v>
      </c>
      <c r="E20" s="5" t="str">
        <f t="shared" si="0"/>
        <v>11</v>
      </c>
      <c r="F20" s="5" t="s">
        <v>128</v>
      </c>
      <c r="I20" s="7">
        <v>17</v>
      </c>
      <c r="J20" s="2" t="s">
        <v>17</v>
      </c>
      <c r="N20" s="1">
        <v>17</v>
      </c>
      <c r="O20" s="2" t="s">
        <v>27</v>
      </c>
      <c r="Q20" s="1" t="str">
        <f>DEC2HEX(R20)</f>
        <v>1B</v>
      </c>
      <c r="R20" s="1">
        <v>27</v>
      </c>
    </row>
    <row r="21" spans="1:18">
      <c r="A21">
        <v>9</v>
      </c>
      <c r="B21" s="1">
        <v>18</v>
      </c>
      <c r="C21" s="4" t="s">
        <v>18</v>
      </c>
      <c r="E21" s="5" t="str">
        <f t="shared" si="0"/>
        <v>12</v>
      </c>
      <c r="F21" s="5" t="s">
        <v>129</v>
      </c>
      <c r="I21" s="7">
        <v>18</v>
      </c>
      <c r="J21" s="6" t="s">
        <v>18</v>
      </c>
      <c r="K21" s="1" t="s">
        <v>222</v>
      </c>
      <c r="L21" s="2" t="s">
        <v>123</v>
      </c>
      <c r="N21" s="1">
        <v>18</v>
      </c>
      <c r="O21" s="6" t="s">
        <v>28</v>
      </c>
      <c r="P21" t="s">
        <v>221</v>
      </c>
      <c r="Q21" s="1" t="str">
        <f>DEC2HEX(R21)</f>
        <v>1C</v>
      </c>
      <c r="R21" s="1">
        <v>28</v>
      </c>
    </row>
    <row r="22" spans="1:18">
      <c r="B22" s="1">
        <v>19</v>
      </c>
      <c r="C22" s="4" t="s">
        <v>19</v>
      </c>
      <c r="E22" s="5" t="str">
        <f t="shared" si="0"/>
        <v>13</v>
      </c>
      <c r="F22" s="5" t="s">
        <v>130</v>
      </c>
      <c r="I22" s="7">
        <v>19</v>
      </c>
      <c r="J22" s="2" t="s">
        <v>19</v>
      </c>
      <c r="N22" s="1">
        <v>19</v>
      </c>
      <c r="O22" s="2" t="s">
        <v>29</v>
      </c>
      <c r="Q22" s="1" t="str">
        <f>DEC2HEX(R22)</f>
        <v>1D</v>
      </c>
      <c r="R22" s="1">
        <v>29</v>
      </c>
    </row>
    <row r="23" spans="1:18">
      <c r="A23" t="s">
        <v>211</v>
      </c>
      <c r="B23" s="1">
        <v>20</v>
      </c>
      <c r="C23" s="3" t="s">
        <v>20</v>
      </c>
      <c r="D23" t="s">
        <v>110</v>
      </c>
      <c r="E23" s="3" t="str">
        <f t="shared" si="0"/>
        <v>14</v>
      </c>
      <c r="F23" s="3" t="s">
        <v>131</v>
      </c>
      <c r="I23" s="7">
        <v>20</v>
      </c>
      <c r="J23" s="2" t="s">
        <v>20</v>
      </c>
      <c r="N23" s="1">
        <v>20</v>
      </c>
      <c r="O23" s="2" t="s">
        <v>30</v>
      </c>
      <c r="Q23" s="1" t="str">
        <f>DEC2HEX(R23)</f>
        <v>1E</v>
      </c>
      <c r="R23" s="1">
        <v>30</v>
      </c>
    </row>
    <row r="24" spans="1:18">
      <c r="B24" s="1">
        <v>21</v>
      </c>
      <c r="C24" s="4" t="s">
        <v>21</v>
      </c>
      <c r="E24" s="5" t="str">
        <f t="shared" si="0"/>
        <v>15</v>
      </c>
      <c r="F24" s="5" t="s">
        <v>132</v>
      </c>
      <c r="I24" s="7">
        <v>21</v>
      </c>
      <c r="J24" s="6" t="s">
        <v>21</v>
      </c>
      <c r="K24" s="1" t="s">
        <v>223</v>
      </c>
      <c r="L24" s="2" t="s">
        <v>126</v>
      </c>
      <c r="N24" s="1">
        <v>21</v>
      </c>
      <c r="O24" s="2" t="s">
        <v>31</v>
      </c>
      <c r="Q24" s="1" t="str">
        <f>DEC2HEX(R24)</f>
        <v>1F</v>
      </c>
      <c r="R24" s="1">
        <v>31</v>
      </c>
    </row>
    <row r="25" spans="1:18">
      <c r="A25" t="s">
        <v>212</v>
      </c>
      <c r="B25" s="1">
        <v>22</v>
      </c>
      <c r="C25" s="4" t="s">
        <v>22</v>
      </c>
      <c r="E25" s="5" t="str">
        <f t="shared" si="0"/>
        <v>16</v>
      </c>
      <c r="F25" s="5" t="s">
        <v>133</v>
      </c>
      <c r="I25" s="7">
        <v>22</v>
      </c>
      <c r="J25" s="2" t="s">
        <v>22</v>
      </c>
      <c r="N25" s="1">
        <v>22</v>
      </c>
      <c r="O25" s="6" t="s">
        <v>32</v>
      </c>
      <c r="P25" t="s">
        <v>222</v>
      </c>
      <c r="Q25" s="1" t="str">
        <f>DEC2HEX(R25)</f>
        <v>20</v>
      </c>
      <c r="R25" s="1">
        <v>32</v>
      </c>
    </row>
    <row r="26" spans="1:18">
      <c r="B26" s="1">
        <v>23</v>
      </c>
      <c r="C26" s="3" t="s">
        <v>23</v>
      </c>
      <c r="D26" t="s">
        <v>103</v>
      </c>
      <c r="E26" s="3" t="str">
        <f t="shared" si="0"/>
        <v>17</v>
      </c>
      <c r="F26" s="3" t="s">
        <v>134</v>
      </c>
      <c r="I26" s="7">
        <v>23</v>
      </c>
      <c r="J26" s="2" t="s">
        <v>23</v>
      </c>
      <c r="N26" s="1">
        <v>23</v>
      </c>
      <c r="O26" s="2" t="s">
        <v>33</v>
      </c>
      <c r="Q26" s="1" t="str">
        <f>DEC2HEX(R26)</f>
        <v>21</v>
      </c>
      <c r="R26" s="1">
        <v>33</v>
      </c>
    </row>
    <row r="27" spans="1:18">
      <c r="A27" t="s">
        <v>213</v>
      </c>
      <c r="B27" s="1">
        <v>24</v>
      </c>
      <c r="C27" s="4" t="s">
        <v>24</v>
      </c>
      <c r="E27" s="5" t="str">
        <f t="shared" si="0"/>
        <v>18</v>
      </c>
      <c r="F27" s="5" t="s">
        <v>135</v>
      </c>
      <c r="I27" s="7">
        <v>24</v>
      </c>
      <c r="J27" s="2" t="s">
        <v>24</v>
      </c>
      <c r="N27" s="1">
        <v>24</v>
      </c>
      <c r="O27" s="6" t="s">
        <v>34</v>
      </c>
      <c r="P27" t="s">
        <v>223</v>
      </c>
      <c r="Q27" s="1" t="str">
        <f>DEC2HEX(R27)</f>
        <v>22</v>
      </c>
      <c r="R27" s="1">
        <v>34</v>
      </c>
    </row>
    <row r="28" spans="1:18">
      <c r="B28" s="1">
        <v>25</v>
      </c>
      <c r="C28" s="4" t="s">
        <v>25</v>
      </c>
      <c r="E28" s="5" t="str">
        <f t="shared" si="0"/>
        <v>19</v>
      </c>
      <c r="F28" s="5" t="s">
        <v>136</v>
      </c>
      <c r="I28" s="7">
        <v>25</v>
      </c>
      <c r="J28" s="6" t="s">
        <v>25</v>
      </c>
      <c r="K28" s="1" t="s">
        <v>216</v>
      </c>
      <c r="L28" s="2" t="s">
        <v>130</v>
      </c>
      <c r="N28" s="1">
        <v>25</v>
      </c>
      <c r="O28" s="2" t="s">
        <v>35</v>
      </c>
      <c r="Q28" s="1" t="str">
        <f>DEC2HEX(R28)</f>
        <v>23</v>
      </c>
      <c r="R28" s="1">
        <v>35</v>
      </c>
    </row>
    <row r="29" spans="1:18">
      <c r="A29" t="s">
        <v>214</v>
      </c>
      <c r="B29" s="1">
        <v>26</v>
      </c>
      <c r="C29" s="4" t="s">
        <v>26</v>
      </c>
      <c r="E29" s="5" t="str">
        <f t="shared" si="0"/>
        <v>1A</v>
      </c>
      <c r="F29" s="5" t="s">
        <v>137</v>
      </c>
      <c r="I29" s="7">
        <v>26</v>
      </c>
      <c r="J29" s="2" t="s">
        <v>26</v>
      </c>
      <c r="N29" s="1">
        <v>26</v>
      </c>
      <c r="O29" s="2" t="s">
        <v>36</v>
      </c>
      <c r="Q29" s="1" t="str">
        <f>DEC2HEX(R29)</f>
        <v>24</v>
      </c>
      <c r="R29" s="1">
        <v>36</v>
      </c>
    </row>
    <row r="30" spans="1:18">
      <c r="B30" s="1">
        <v>27</v>
      </c>
      <c r="C30" s="4" t="s">
        <v>27</v>
      </c>
      <c r="E30" s="5" t="str">
        <f t="shared" si="0"/>
        <v>1B</v>
      </c>
      <c r="F30" s="5" t="s">
        <v>138</v>
      </c>
      <c r="I30" s="7">
        <v>27</v>
      </c>
      <c r="J30" s="2" t="s">
        <v>27</v>
      </c>
      <c r="N30" s="1">
        <v>27</v>
      </c>
      <c r="O30" s="6" t="s">
        <v>37</v>
      </c>
      <c r="P30" t="s">
        <v>216</v>
      </c>
      <c r="Q30" s="1" t="str">
        <f>DEC2HEX(R30)</f>
        <v>25</v>
      </c>
      <c r="R30" s="1">
        <v>37</v>
      </c>
    </row>
    <row r="31" spans="1:18">
      <c r="A31" t="s">
        <v>215</v>
      </c>
      <c r="B31" s="1">
        <v>28</v>
      </c>
      <c r="C31" s="3" t="s">
        <v>28</v>
      </c>
      <c r="D31" t="s">
        <v>104</v>
      </c>
      <c r="E31" s="3" t="str">
        <f t="shared" si="0"/>
        <v>1C</v>
      </c>
      <c r="F31" s="3" t="s">
        <v>139</v>
      </c>
      <c r="I31" s="7">
        <v>28</v>
      </c>
      <c r="J31" s="2" t="s">
        <v>28</v>
      </c>
      <c r="N31" s="1">
        <v>28</v>
      </c>
      <c r="O31" s="2" t="s">
        <v>38</v>
      </c>
      <c r="Q31" s="1" t="str">
        <f>DEC2HEX(R31)</f>
        <v>26</v>
      </c>
      <c r="R31" s="1">
        <v>38</v>
      </c>
    </row>
    <row r="32" spans="1:18">
      <c r="B32" s="1">
        <v>29</v>
      </c>
      <c r="C32" s="4" t="s">
        <v>29</v>
      </c>
      <c r="E32" s="5" t="str">
        <f t="shared" si="0"/>
        <v>1D</v>
      </c>
      <c r="F32" s="5" t="s">
        <v>140</v>
      </c>
      <c r="I32" s="7">
        <v>29</v>
      </c>
      <c r="J32" s="6" t="s">
        <v>29</v>
      </c>
      <c r="K32" s="1" t="s">
        <v>217</v>
      </c>
      <c r="L32" s="2" t="s">
        <v>225</v>
      </c>
      <c r="N32" s="1">
        <v>29</v>
      </c>
      <c r="O32" s="2" t="s">
        <v>39</v>
      </c>
      <c r="Q32" s="1" t="str">
        <f>DEC2HEX(R32)</f>
        <v>27</v>
      </c>
      <c r="R32" s="1">
        <v>39</v>
      </c>
    </row>
    <row r="33" spans="2:18">
      <c r="B33" s="1">
        <v>30</v>
      </c>
      <c r="C33" s="4" t="s">
        <v>30</v>
      </c>
      <c r="E33" s="5" t="str">
        <f t="shared" si="0"/>
        <v>1E</v>
      </c>
      <c r="F33" s="5" t="s">
        <v>141</v>
      </c>
      <c r="I33" s="7">
        <v>30</v>
      </c>
      <c r="J33" s="2" t="s">
        <v>30</v>
      </c>
      <c r="N33" s="1">
        <v>30</v>
      </c>
      <c r="O33" s="2" t="s">
        <v>40</v>
      </c>
      <c r="Q33" s="1" t="str">
        <f>DEC2HEX(R33)</f>
        <v>28</v>
      </c>
      <c r="R33" s="1">
        <v>40</v>
      </c>
    </row>
    <row r="34" spans="2:18">
      <c r="B34" s="1">
        <v>31</v>
      </c>
      <c r="C34" s="4" t="s">
        <v>31</v>
      </c>
      <c r="E34" s="5" t="str">
        <f t="shared" si="0"/>
        <v>1F</v>
      </c>
      <c r="F34" s="5" t="s">
        <v>142</v>
      </c>
      <c r="I34" s="7">
        <v>31</v>
      </c>
      <c r="J34" s="2" t="s">
        <v>31</v>
      </c>
      <c r="N34" s="1">
        <v>31</v>
      </c>
      <c r="O34" s="6" t="s">
        <v>41</v>
      </c>
      <c r="P34" t="s">
        <v>217</v>
      </c>
      <c r="Q34" s="1" t="str">
        <f>DEC2HEX(R34)</f>
        <v>29</v>
      </c>
      <c r="R34" s="1">
        <v>41</v>
      </c>
    </row>
    <row r="35" spans="2:18">
      <c r="B35" s="1">
        <v>32</v>
      </c>
      <c r="C35" s="3" t="s">
        <v>32</v>
      </c>
      <c r="D35" t="s">
        <v>105</v>
      </c>
      <c r="E35" s="3" t="str">
        <f t="shared" ref="E35:E66" si="1">DEC2HEX(F35)</f>
        <v>20</v>
      </c>
      <c r="F35" s="3" t="s">
        <v>143</v>
      </c>
      <c r="I35" s="7">
        <v>32</v>
      </c>
      <c r="J35" s="2" t="s">
        <v>32</v>
      </c>
      <c r="N35" s="1">
        <v>32</v>
      </c>
      <c r="O35" s="2" t="s">
        <v>42</v>
      </c>
      <c r="Q35" s="1" t="str">
        <f>DEC2HEX(R35)</f>
        <v>2A</v>
      </c>
      <c r="R35" s="1">
        <v>42</v>
      </c>
    </row>
    <row r="36" spans="2:18">
      <c r="B36" s="1">
        <v>33</v>
      </c>
      <c r="C36" s="4" t="s">
        <v>33</v>
      </c>
      <c r="E36" s="5" t="str">
        <f t="shared" si="1"/>
        <v>21</v>
      </c>
      <c r="F36" s="5" t="s">
        <v>144</v>
      </c>
      <c r="I36" s="7">
        <v>33</v>
      </c>
      <c r="J36" s="2" t="s">
        <v>33</v>
      </c>
      <c r="N36" s="1">
        <v>33</v>
      </c>
      <c r="O36" s="2" t="s">
        <v>43</v>
      </c>
      <c r="Q36" s="1" t="str">
        <f>DEC2HEX(R36)</f>
        <v>2B</v>
      </c>
      <c r="R36" s="1">
        <v>43</v>
      </c>
    </row>
    <row r="37" spans="2:18">
      <c r="B37" s="1">
        <v>34</v>
      </c>
      <c r="C37" s="3" t="s">
        <v>34</v>
      </c>
      <c r="D37" t="s">
        <v>106</v>
      </c>
      <c r="E37" s="3" t="str">
        <f t="shared" si="1"/>
        <v>22</v>
      </c>
      <c r="F37" s="3" t="s">
        <v>145</v>
      </c>
      <c r="I37" s="7">
        <v>34</v>
      </c>
      <c r="J37" s="6" t="s">
        <v>34</v>
      </c>
      <c r="K37" s="1" t="s">
        <v>218</v>
      </c>
      <c r="L37" s="2" t="s">
        <v>133</v>
      </c>
      <c r="N37" s="1">
        <v>34</v>
      </c>
      <c r="O37" s="2" t="s">
        <v>44</v>
      </c>
      <c r="Q37" s="1" t="str">
        <f>DEC2HEX(R37)</f>
        <v>2C</v>
      </c>
      <c r="R37" s="1">
        <v>44</v>
      </c>
    </row>
    <row r="38" spans="2:18">
      <c r="B38" s="1">
        <v>35</v>
      </c>
      <c r="C38" s="4" t="s">
        <v>35</v>
      </c>
      <c r="E38" s="5" t="str">
        <f t="shared" si="1"/>
        <v>23</v>
      </c>
      <c r="F38" s="5" t="s">
        <v>146</v>
      </c>
      <c r="I38" s="7">
        <v>35</v>
      </c>
      <c r="J38" s="2" t="s">
        <v>35</v>
      </c>
      <c r="N38" s="1">
        <v>35</v>
      </c>
      <c r="O38" s="6" t="s">
        <v>45</v>
      </c>
      <c r="P38" t="s">
        <v>218</v>
      </c>
      <c r="Q38" s="1" t="str">
        <f>DEC2HEX(R38)</f>
        <v>2D</v>
      </c>
      <c r="R38" s="1">
        <v>45</v>
      </c>
    </row>
    <row r="39" spans="2:18">
      <c r="B39" s="1">
        <v>36</v>
      </c>
      <c r="C39" s="4" t="s">
        <v>36</v>
      </c>
      <c r="E39" s="5" t="str">
        <f t="shared" si="1"/>
        <v>24</v>
      </c>
      <c r="F39" s="5" t="s">
        <v>147</v>
      </c>
      <c r="I39" s="7">
        <v>36</v>
      </c>
      <c r="J39" s="2" t="s">
        <v>36</v>
      </c>
      <c r="N39" s="1">
        <v>36</v>
      </c>
      <c r="O39" s="2" t="s">
        <v>46</v>
      </c>
      <c r="Q39" s="1" t="str">
        <f>DEC2HEX(R39)</f>
        <v>2E</v>
      </c>
      <c r="R39" s="1">
        <v>46</v>
      </c>
    </row>
    <row r="40" spans="2:18">
      <c r="B40" s="1">
        <v>37</v>
      </c>
      <c r="C40" s="3" t="s">
        <v>37</v>
      </c>
      <c r="D40" t="s">
        <v>107</v>
      </c>
      <c r="E40" s="3" t="str">
        <f t="shared" si="1"/>
        <v>25</v>
      </c>
      <c r="F40" s="3" t="s">
        <v>148</v>
      </c>
      <c r="I40" s="7">
        <v>37</v>
      </c>
      <c r="J40" s="6" t="s">
        <v>37</v>
      </c>
      <c r="K40" s="1" t="s">
        <v>219</v>
      </c>
      <c r="L40" s="2" t="s">
        <v>136</v>
      </c>
      <c r="N40" s="1">
        <v>37</v>
      </c>
      <c r="O40" s="2" t="s">
        <v>47</v>
      </c>
      <c r="Q40" s="1" t="str">
        <f>DEC2HEX(R40)</f>
        <v>2F</v>
      </c>
      <c r="R40" s="1">
        <v>47</v>
      </c>
    </row>
    <row r="41" spans="2:18">
      <c r="B41" s="1">
        <v>38</v>
      </c>
      <c r="C41" s="4" t="s">
        <v>38</v>
      </c>
      <c r="E41" s="5" t="str">
        <f t="shared" si="1"/>
        <v>26</v>
      </c>
      <c r="F41" s="5" t="s">
        <v>149</v>
      </c>
      <c r="I41" s="7">
        <v>38</v>
      </c>
      <c r="J41" s="2" t="s">
        <v>38</v>
      </c>
      <c r="N41" s="1">
        <v>38</v>
      </c>
      <c r="O41" s="2" t="s">
        <v>48</v>
      </c>
      <c r="Q41" s="1" t="str">
        <f>DEC2HEX(R41)</f>
        <v>30</v>
      </c>
      <c r="R41" s="1">
        <v>48</v>
      </c>
    </row>
    <row r="42" spans="2:18">
      <c r="B42" s="1">
        <v>39</v>
      </c>
      <c r="C42" s="4" t="s">
        <v>39</v>
      </c>
      <c r="E42" s="5" t="str">
        <f t="shared" si="1"/>
        <v>27</v>
      </c>
      <c r="F42" s="5" t="s">
        <v>150</v>
      </c>
      <c r="I42" s="7">
        <v>39</v>
      </c>
      <c r="J42" s="2" t="s">
        <v>39</v>
      </c>
      <c r="N42" s="1">
        <v>39</v>
      </c>
      <c r="O42" s="2" t="s">
        <v>49</v>
      </c>
      <c r="Q42" s="1" t="str">
        <f>DEC2HEX(R42)</f>
        <v>31</v>
      </c>
      <c r="R42" s="1">
        <v>49</v>
      </c>
    </row>
    <row r="43" spans="2:18">
      <c r="B43" s="1">
        <v>40</v>
      </c>
      <c r="C43" s="4" t="s">
        <v>40</v>
      </c>
      <c r="E43" s="5" t="str">
        <f t="shared" si="1"/>
        <v>28</v>
      </c>
      <c r="F43" s="5" t="s">
        <v>151</v>
      </c>
      <c r="I43" s="7">
        <v>40</v>
      </c>
      <c r="J43" s="2" t="s">
        <v>40</v>
      </c>
      <c r="N43" s="1">
        <v>40</v>
      </c>
      <c r="O43" s="6" t="s">
        <v>50</v>
      </c>
      <c r="P43" t="s">
        <v>219</v>
      </c>
      <c r="Q43" s="1" t="str">
        <f>DEC2HEX(R43)</f>
        <v>32</v>
      </c>
      <c r="R43" s="1">
        <v>50</v>
      </c>
    </row>
    <row r="44" spans="2:18">
      <c r="B44" s="1">
        <v>41</v>
      </c>
      <c r="C44" s="3" t="s">
        <v>41</v>
      </c>
      <c r="D44" t="s">
        <v>108</v>
      </c>
      <c r="E44" s="3" t="str">
        <f t="shared" si="1"/>
        <v>29</v>
      </c>
      <c r="F44" s="3" t="s">
        <v>152</v>
      </c>
      <c r="I44" s="7">
        <v>41</v>
      </c>
      <c r="J44" s="6" t="s">
        <v>41</v>
      </c>
      <c r="K44" s="1" t="s">
        <v>220</v>
      </c>
      <c r="L44" s="2" t="s">
        <v>140</v>
      </c>
      <c r="N44" s="1">
        <v>41</v>
      </c>
      <c r="O44" s="2" t="s">
        <v>51</v>
      </c>
      <c r="Q44" s="1" t="str">
        <f>DEC2HEX(R44)</f>
        <v>33</v>
      </c>
      <c r="R44" s="1">
        <v>51</v>
      </c>
    </row>
    <row r="45" spans="2:18">
      <c r="B45" s="1">
        <v>42</v>
      </c>
      <c r="C45" s="4" t="s">
        <v>42</v>
      </c>
      <c r="E45" s="5" t="str">
        <f t="shared" si="1"/>
        <v>2A</v>
      </c>
      <c r="F45" s="5" t="s">
        <v>153</v>
      </c>
      <c r="I45" s="7">
        <v>42</v>
      </c>
      <c r="J45" s="2" t="s">
        <v>42</v>
      </c>
      <c r="N45" s="1">
        <v>42</v>
      </c>
      <c r="O45" s="2" t="s">
        <v>52</v>
      </c>
      <c r="Q45" s="1" t="str">
        <f>DEC2HEX(R45)</f>
        <v>34</v>
      </c>
      <c r="R45" s="1">
        <v>52</v>
      </c>
    </row>
    <row r="46" spans="2:18">
      <c r="B46" s="1">
        <v>43</v>
      </c>
      <c r="C46" s="4" t="s">
        <v>43</v>
      </c>
      <c r="E46" s="5" t="str">
        <f t="shared" si="1"/>
        <v>2B</v>
      </c>
      <c r="F46" s="5" t="s">
        <v>154</v>
      </c>
      <c r="I46" s="7">
        <v>43</v>
      </c>
      <c r="J46" s="2" t="s">
        <v>43</v>
      </c>
      <c r="N46" s="1">
        <v>43</v>
      </c>
      <c r="O46" s="2" t="s">
        <v>53</v>
      </c>
      <c r="Q46" s="1" t="str">
        <f>DEC2HEX(R46)</f>
        <v>35</v>
      </c>
      <c r="R46" s="1">
        <v>53</v>
      </c>
    </row>
    <row r="47" spans="2:18">
      <c r="B47" s="1">
        <v>44</v>
      </c>
      <c r="C47" s="4" t="s">
        <v>44</v>
      </c>
      <c r="E47" s="5" t="str">
        <f t="shared" si="1"/>
        <v>2C</v>
      </c>
      <c r="F47" s="5" t="s">
        <v>155</v>
      </c>
      <c r="I47" s="7">
        <v>44</v>
      </c>
      <c r="J47" s="2" t="s">
        <v>44</v>
      </c>
      <c r="N47" s="1">
        <v>44</v>
      </c>
      <c r="O47" s="6" t="s">
        <v>54</v>
      </c>
      <c r="P47" t="s">
        <v>220</v>
      </c>
      <c r="Q47" s="1" t="str">
        <f>DEC2HEX(R47)</f>
        <v>36</v>
      </c>
      <c r="R47" s="1">
        <v>54</v>
      </c>
    </row>
    <row r="48" spans="2:18">
      <c r="B48" s="1">
        <v>45</v>
      </c>
      <c r="C48" s="3" t="s">
        <v>45</v>
      </c>
      <c r="D48" t="s">
        <v>109</v>
      </c>
      <c r="E48" s="3" t="str">
        <f t="shared" si="1"/>
        <v>2D</v>
      </c>
      <c r="F48" s="3" t="s">
        <v>156</v>
      </c>
      <c r="I48" s="7">
        <v>45</v>
      </c>
      <c r="J48" s="6" t="s">
        <v>45</v>
      </c>
      <c r="K48" s="1" t="s">
        <v>221</v>
      </c>
      <c r="L48" s="2" t="s">
        <v>226</v>
      </c>
      <c r="N48" s="1">
        <v>45</v>
      </c>
      <c r="O48" s="2" t="s">
        <v>55</v>
      </c>
      <c r="Q48" s="1" t="str">
        <f>DEC2HEX(R48)</f>
        <v>37</v>
      </c>
      <c r="R48" s="1">
        <v>55</v>
      </c>
    </row>
    <row r="49" spans="2:18">
      <c r="B49" s="1">
        <v>46</v>
      </c>
      <c r="C49" s="4" t="s">
        <v>46</v>
      </c>
      <c r="E49" s="5" t="str">
        <f t="shared" si="1"/>
        <v>2E</v>
      </c>
      <c r="F49" s="5" t="s">
        <v>157</v>
      </c>
      <c r="I49" s="7">
        <v>46</v>
      </c>
      <c r="J49" s="2" t="s">
        <v>46</v>
      </c>
      <c r="N49" s="1">
        <v>46</v>
      </c>
      <c r="O49" s="2" t="s">
        <v>56</v>
      </c>
      <c r="Q49" s="1" t="str">
        <f>DEC2HEX(R49)</f>
        <v>38</v>
      </c>
      <c r="R49" s="1">
        <v>56</v>
      </c>
    </row>
    <row r="50" spans="2:18">
      <c r="B50" s="1">
        <v>47</v>
      </c>
      <c r="C50" s="4" t="s">
        <v>47</v>
      </c>
      <c r="E50" s="5" t="str">
        <f t="shared" si="1"/>
        <v>2F</v>
      </c>
      <c r="F50" s="5" t="s">
        <v>158</v>
      </c>
      <c r="I50" s="7">
        <v>47</v>
      </c>
      <c r="J50" s="2" t="s">
        <v>47</v>
      </c>
      <c r="N50" s="1">
        <v>47</v>
      </c>
      <c r="O50" s="2" t="s">
        <v>57</v>
      </c>
      <c r="Q50" s="1" t="str">
        <f>DEC2HEX(R50)</f>
        <v>39</v>
      </c>
      <c r="R50" s="1">
        <v>57</v>
      </c>
    </row>
    <row r="51" spans="2:18">
      <c r="B51" s="1">
        <v>48</v>
      </c>
      <c r="C51" s="4" t="s">
        <v>48</v>
      </c>
      <c r="E51" s="5" t="str">
        <f t="shared" si="1"/>
        <v>30</v>
      </c>
      <c r="F51" s="5" t="s">
        <v>159</v>
      </c>
      <c r="I51" s="7">
        <v>48</v>
      </c>
      <c r="J51" s="2" t="s">
        <v>48</v>
      </c>
      <c r="N51" s="1">
        <v>48</v>
      </c>
      <c r="O51" s="2" t="s">
        <v>58</v>
      </c>
      <c r="Q51" s="1" t="str">
        <f>DEC2HEX(R51)</f>
        <v>3A</v>
      </c>
      <c r="R51" s="1">
        <v>58</v>
      </c>
    </row>
    <row r="52" spans="2:18">
      <c r="B52" s="1">
        <v>49</v>
      </c>
      <c r="C52" s="4" t="s">
        <v>49</v>
      </c>
      <c r="E52" s="5" t="str">
        <f t="shared" si="1"/>
        <v>31</v>
      </c>
      <c r="F52" s="5" t="s">
        <v>160</v>
      </c>
      <c r="I52" s="7">
        <v>49</v>
      </c>
      <c r="J52" s="2" t="s">
        <v>49</v>
      </c>
      <c r="N52" s="1">
        <v>49</v>
      </c>
      <c r="O52" s="6" t="s">
        <v>59</v>
      </c>
      <c r="P52" t="s">
        <v>221</v>
      </c>
      <c r="Q52" s="1" t="str">
        <f>DEC2HEX(R52)</f>
        <v>3B</v>
      </c>
      <c r="R52" s="1">
        <v>59</v>
      </c>
    </row>
    <row r="53" spans="2:18">
      <c r="B53" s="1">
        <v>50</v>
      </c>
      <c r="C53" s="3" t="s">
        <v>50</v>
      </c>
      <c r="D53" t="s">
        <v>110</v>
      </c>
      <c r="E53" s="3" t="str">
        <f t="shared" si="1"/>
        <v>32</v>
      </c>
      <c r="F53" s="5" t="s">
        <v>161</v>
      </c>
      <c r="I53" s="7">
        <v>50</v>
      </c>
      <c r="J53" s="6" t="s">
        <v>50</v>
      </c>
      <c r="K53" s="1" t="s">
        <v>222</v>
      </c>
      <c r="L53" s="2" t="s">
        <v>143</v>
      </c>
      <c r="N53" s="1">
        <v>50</v>
      </c>
      <c r="O53" s="2" t="s">
        <v>60</v>
      </c>
      <c r="Q53" s="1" t="str">
        <f>DEC2HEX(R53)</f>
        <v>3C</v>
      </c>
      <c r="R53" s="1">
        <v>60</v>
      </c>
    </row>
    <row r="54" spans="2:18">
      <c r="B54" s="1">
        <v>51</v>
      </c>
      <c r="C54" s="4" t="s">
        <v>51</v>
      </c>
      <c r="E54" s="5" t="str">
        <f t="shared" si="1"/>
        <v>33</v>
      </c>
      <c r="F54" s="5" t="s">
        <v>162</v>
      </c>
      <c r="I54" s="7">
        <v>51</v>
      </c>
      <c r="J54" s="2" t="s">
        <v>51</v>
      </c>
      <c r="N54" s="1">
        <v>51</v>
      </c>
      <c r="O54" s="2" t="s">
        <v>61</v>
      </c>
      <c r="Q54" s="1" t="str">
        <f>DEC2HEX(R54)</f>
        <v>3D</v>
      </c>
      <c r="R54" s="1">
        <v>61</v>
      </c>
    </row>
    <row r="55" spans="2:18">
      <c r="B55" s="1">
        <v>52</v>
      </c>
      <c r="C55" s="4" t="s">
        <v>52</v>
      </c>
      <c r="E55" s="5" t="str">
        <f t="shared" si="1"/>
        <v>34</v>
      </c>
      <c r="F55" s="5" t="s">
        <v>163</v>
      </c>
      <c r="I55" s="7">
        <v>52</v>
      </c>
      <c r="J55" s="2" t="s">
        <v>52</v>
      </c>
      <c r="N55" s="1">
        <v>52</v>
      </c>
      <c r="O55" s="2" t="s">
        <v>62</v>
      </c>
      <c r="Q55" s="1" t="str">
        <f>DEC2HEX(R55)</f>
        <v>3E</v>
      </c>
      <c r="R55" s="1">
        <v>62</v>
      </c>
    </row>
    <row r="56" spans="2:18">
      <c r="B56" s="1">
        <v>53</v>
      </c>
      <c r="C56" s="4" t="s">
        <v>53</v>
      </c>
      <c r="E56" s="5" t="str">
        <f t="shared" si="1"/>
        <v>35</v>
      </c>
      <c r="F56" s="5" t="s">
        <v>164</v>
      </c>
      <c r="I56" s="7">
        <v>53</v>
      </c>
      <c r="J56" s="2" t="s">
        <v>53</v>
      </c>
      <c r="N56" s="1">
        <v>53</v>
      </c>
      <c r="O56" s="2" t="s">
        <v>63</v>
      </c>
      <c r="Q56" s="1" t="str">
        <f>DEC2HEX(R56)</f>
        <v>3F</v>
      </c>
      <c r="R56" s="1">
        <v>63</v>
      </c>
    </row>
    <row r="57" spans="2:18">
      <c r="B57" s="1">
        <v>54</v>
      </c>
      <c r="C57" s="3" t="s">
        <v>54</v>
      </c>
      <c r="D57" t="s">
        <v>103</v>
      </c>
      <c r="E57" s="3" t="str">
        <f t="shared" si="1"/>
        <v>36</v>
      </c>
      <c r="F57" s="5" t="s">
        <v>165</v>
      </c>
      <c r="I57" s="7">
        <v>54</v>
      </c>
      <c r="J57" s="6" t="s">
        <v>54</v>
      </c>
      <c r="K57" s="1" t="s">
        <v>223</v>
      </c>
      <c r="L57" s="2" t="s">
        <v>147</v>
      </c>
      <c r="N57" s="1">
        <v>54</v>
      </c>
      <c r="O57" s="2" t="s">
        <v>64</v>
      </c>
      <c r="Q57" s="1" t="str">
        <f>DEC2HEX(R57)</f>
        <v>40</v>
      </c>
      <c r="R57" s="1">
        <v>64</v>
      </c>
    </row>
    <row r="58" spans="2:18">
      <c r="B58" s="1">
        <v>55</v>
      </c>
      <c r="C58" s="4" t="s">
        <v>55</v>
      </c>
      <c r="E58" s="5" t="str">
        <f t="shared" si="1"/>
        <v>37</v>
      </c>
      <c r="F58" s="5" t="s">
        <v>166</v>
      </c>
      <c r="I58" s="7">
        <v>55</v>
      </c>
      <c r="J58" s="2" t="s">
        <v>55</v>
      </c>
      <c r="N58" s="1">
        <v>55</v>
      </c>
      <c r="O58" s="6" t="s">
        <v>65</v>
      </c>
      <c r="P58" t="s">
        <v>222</v>
      </c>
      <c r="Q58" s="1" t="str">
        <f>DEC2HEX(R58)</f>
        <v>41</v>
      </c>
      <c r="R58" s="1">
        <v>65</v>
      </c>
    </row>
    <row r="59" spans="2:18">
      <c r="B59" s="1">
        <v>56</v>
      </c>
      <c r="C59" s="4" t="s">
        <v>56</v>
      </c>
      <c r="E59" s="5" t="str">
        <f t="shared" si="1"/>
        <v>38</v>
      </c>
      <c r="F59" s="5" t="s">
        <v>167</v>
      </c>
      <c r="I59" s="7">
        <v>56</v>
      </c>
      <c r="J59" s="2" t="s">
        <v>56</v>
      </c>
      <c r="N59" s="1">
        <v>56</v>
      </c>
      <c r="O59" s="2" t="s">
        <v>66</v>
      </c>
      <c r="Q59" s="1" t="str">
        <f>DEC2HEX(R59)</f>
        <v>42</v>
      </c>
      <c r="R59" s="1">
        <v>66</v>
      </c>
    </row>
    <row r="60" spans="2:18">
      <c r="B60" s="1">
        <v>57</v>
      </c>
      <c r="C60" s="4" t="s">
        <v>57</v>
      </c>
      <c r="E60" s="5" t="str">
        <f t="shared" si="1"/>
        <v>39</v>
      </c>
      <c r="F60" s="5" t="s">
        <v>168</v>
      </c>
      <c r="I60" s="7">
        <v>57</v>
      </c>
      <c r="J60" s="2" t="s">
        <v>57</v>
      </c>
      <c r="N60" s="1">
        <v>57</v>
      </c>
      <c r="O60" s="2" t="s">
        <v>67</v>
      </c>
      <c r="Q60" s="1" t="str">
        <f>DEC2HEX(R60)</f>
        <v>43</v>
      </c>
      <c r="R60" s="1">
        <v>67</v>
      </c>
    </row>
    <row r="61" spans="2:18">
      <c r="B61" s="1">
        <v>58</v>
      </c>
      <c r="C61" s="4" t="s">
        <v>58</v>
      </c>
      <c r="E61" s="5" t="str">
        <f t="shared" si="1"/>
        <v>3A</v>
      </c>
      <c r="F61" s="5" t="s">
        <v>169</v>
      </c>
      <c r="I61" s="7">
        <v>58</v>
      </c>
      <c r="J61" s="2" t="s">
        <v>58</v>
      </c>
      <c r="N61" s="1">
        <v>58</v>
      </c>
      <c r="O61" s="6" t="s">
        <v>68</v>
      </c>
      <c r="P61" t="s">
        <v>223</v>
      </c>
      <c r="Q61" s="1" t="str">
        <f>DEC2HEX(R61)</f>
        <v>44</v>
      </c>
      <c r="R61" s="1">
        <v>68</v>
      </c>
    </row>
    <row r="62" spans="2:18">
      <c r="B62" s="1">
        <v>59</v>
      </c>
      <c r="C62" s="3" t="s">
        <v>59</v>
      </c>
      <c r="D62" t="s">
        <v>104</v>
      </c>
      <c r="E62" s="3" t="str">
        <f t="shared" si="1"/>
        <v>3B</v>
      </c>
      <c r="F62" s="5" t="s">
        <v>170</v>
      </c>
      <c r="I62" s="7">
        <v>59</v>
      </c>
      <c r="J62" s="6" t="s">
        <v>59</v>
      </c>
      <c r="K62" s="1" t="s">
        <v>216</v>
      </c>
      <c r="L62" s="2" t="s">
        <v>227</v>
      </c>
      <c r="N62" s="1">
        <v>59</v>
      </c>
      <c r="O62" s="2" t="s">
        <v>69</v>
      </c>
      <c r="Q62" s="1" t="str">
        <f>DEC2HEX(R62)</f>
        <v>45</v>
      </c>
      <c r="R62" s="1">
        <v>69</v>
      </c>
    </row>
    <row r="63" spans="2:18">
      <c r="B63" s="1">
        <v>60</v>
      </c>
      <c r="C63" s="4" t="s">
        <v>60</v>
      </c>
      <c r="E63" s="5" t="str">
        <f t="shared" si="1"/>
        <v>3C</v>
      </c>
      <c r="F63" s="5" t="s">
        <v>171</v>
      </c>
      <c r="I63" s="7">
        <v>60</v>
      </c>
      <c r="J63" s="2" t="s">
        <v>60</v>
      </c>
      <c r="N63" s="1">
        <v>60</v>
      </c>
      <c r="O63" s="2" t="s">
        <v>70</v>
      </c>
      <c r="Q63" s="1" t="str">
        <f>DEC2HEX(R63)</f>
        <v>46</v>
      </c>
      <c r="R63" s="1">
        <v>70</v>
      </c>
    </row>
    <row r="64" spans="2:18">
      <c r="B64" s="1">
        <v>61</v>
      </c>
      <c r="C64" s="4" t="s">
        <v>61</v>
      </c>
      <c r="E64" s="5" t="str">
        <f t="shared" si="1"/>
        <v>3D</v>
      </c>
      <c r="F64" s="5" t="s">
        <v>172</v>
      </c>
      <c r="I64" s="7">
        <v>61</v>
      </c>
      <c r="J64" s="2" t="s">
        <v>61</v>
      </c>
      <c r="N64" s="1">
        <v>61</v>
      </c>
      <c r="O64" s="6" t="s">
        <v>71</v>
      </c>
      <c r="P64" t="s">
        <v>216</v>
      </c>
      <c r="Q64" s="1" t="str">
        <f>DEC2HEX(R64)</f>
        <v>47</v>
      </c>
      <c r="R64" s="1">
        <v>71</v>
      </c>
    </row>
    <row r="65" spans="2:18">
      <c r="B65" s="1">
        <v>62</v>
      </c>
      <c r="C65" s="4" t="s">
        <v>62</v>
      </c>
      <c r="E65" s="5" t="str">
        <f t="shared" si="1"/>
        <v>3E</v>
      </c>
      <c r="F65" s="5" t="s">
        <v>173</v>
      </c>
      <c r="I65" s="7">
        <v>62</v>
      </c>
      <c r="J65" s="2" t="s">
        <v>62</v>
      </c>
      <c r="N65" s="1">
        <v>62</v>
      </c>
      <c r="O65" s="2" t="s">
        <v>72</v>
      </c>
      <c r="Q65" s="1" t="str">
        <f>DEC2HEX(R65)</f>
        <v>48</v>
      </c>
      <c r="R65" s="1">
        <v>72</v>
      </c>
    </row>
    <row r="66" spans="2:18">
      <c r="B66" s="1">
        <v>63</v>
      </c>
      <c r="C66" s="4" t="s">
        <v>63</v>
      </c>
      <c r="E66" s="5" t="str">
        <f t="shared" si="1"/>
        <v>3F</v>
      </c>
      <c r="F66" s="5" t="s">
        <v>174</v>
      </c>
      <c r="I66" s="7">
        <v>63</v>
      </c>
      <c r="J66" s="2" t="s">
        <v>63</v>
      </c>
      <c r="N66" s="1">
        <v>63</v>
      </c>
      <c r="O66" s="2" t="s">
        <v>73</v>
      </c>
      <c r="Q66" s="1" t="str">
        <f>DEC2HEX(R66)</f>
        <v>49</v>
      </c>
      <c r="R66" s="1">
        <v>73</v>
      </c>
    </row>
    <row r="67" spans="2:18">
      <c r="B67" s="1">
        <v>64</v>
      </c>
      <c r="C67" s="4" t="s">
        <v>64</v>
      </c>
      <c r="E67" s="5" t="str">
        <f t="shared" ref="E67:E98" si="2">DEC2HEX(F67)</f>
        <v>40</v>
      </c>
      <c r="F67" s="5" t="s">
        <v>175</v>
      </c>
      <c r="I67" s="7">
        <v>64</v>
      </c>
      <c r="J67" s="2" t="s">
        <v>64</v>
      </c>
      <c r="N67" s="1">
        <v>64</v>
      </c>
      <c r="O67" s="2" t="s">
        <v>74</v>
      </c>
      <c r="Q67" s="1" t="str">
        <f>DEC2HEX(R67)</f>
        <v>4A</v>
      </c>
      <c r="R67" s="1">
        <v>74</v>
      </c>
    </row>
    <row r="68" spans="2:18">
      <c r="B68" s="1">
        <v>65</v>
      </c>
      <c r="C68" s="3" t="s">
        <v>65</v>
      </c>
      <c r="D68" t="s">
        <v>105</v>
      </c>
      <c r="E68" s="3" t="str">
        <f t="shared" si="2"/>
        <v>41</v>
      </c>
      <c r="F68" s="5" t="s">
        <v>176</v>
      </c>
      <c r="I68" s="7">
        <v>65</v>
      </c>
      <c r="J68" s="6" t="s">
        <v>65</v>
      </c>
      <c r="K68" s="1" t="s">
        <v>217</v>
      </c>
      <c r="L68" s="2" t="s">
        <v>152</v>
      </c>
      <c r="N68" s="1">
        <v>65</v>
      </c>
      <c r="O68" s="2" t="s">
        <v>75</v>
      </c>
      <c r="Q68" s="1" t="str">
        <f>DEC2HEX(R68)</f>
        <v>4B</v>
      </c>
      <c r="R68" s="1">
        <v>75</v>
      </c>
    </row>
    <row r="69" spans="2:18">
      <c r="B69" s="1">
        <v>66</v>
      </c>
      <c r="C69" s="4" t="s">
        <v>66</v>
      </c>
      <c r="E69" s="5" t="str">
        <f t="shared" si="2"/>
        <v>42</v>
      </c>
      <c r="F69" s="5" t="s">
        <v>177</v>
      </c>
      <c r="I69" s="7">
        <v>66</v>
      </c>
      <c r="J69" s="2" t="s">
        <v>66</v>
      </c>
      <c r="N69" s="1">
        <v>66</v>
      </c>
      <c r="O69" s="6" t="s">
        <v>76</v>
      </c>
      <c r="P69" t="s">
        <v>217</v>
      </c>
      <c r="Q69" s="1" t="str">
        <f>DEC2HEX(R69)</f>
        <v>4C</v>
      </c>
      <c r="R69" s="1">
        <v>76</v>
      </c>
    </row>
    <row r="70" spans="2:18">
      <c r="B70" s="1">
        <v>67</v>
      </c>
      <c r="C70" s="4" t="s">
        <v>67</v>
      </c>
      <c r="E70" s="5" t="str">
        <f t="shared" si="2"/>
        <v>43</v>
      </c>
      <c r="F70" s="5" t="s">
        <v>178</v>
      </c>
      <c r="I70" s="7">
        <v>67</v>
      </c>
      <c r="J70" s="2" t="s">
        <v>67</v>
      </c>
      <c r="N70" s="1">
        <v>67</v>
      </c>
      <c r="O70" s="2" t="s">
        <v>77</v>
      </c>
      <c r="Q70" s="1" t="str">
        <f>DEC2HEX(R70)</f>
        <v>4D</v>
      </c>
      <c r="R70" s="1">
        <v>77</v>
      </c>
    </row>
    <row r="71" spans="2:18">
      <c r="B71" s="1">
        <v>68</v>
      </c>
      <c r="C71" s="3" t="s">
        <v>68</v>
      </c>
      <c r="D71" t="s">
        <v>106</v>
      </c>
      <c r="E71" s="3" t="str">
        <f t="shared" si="2"/>
        <v>44</v>
      </c>
      <c r="F71" s="5" t="s">
        <v>179</v>
      </c>
      <c r="I71" s="7">
        <v>68</v>
      </c>
      <c r="J71" s="6" t="s">
        <v>68</v>
      </c>
      <c r="K71" s="1" t="s">
        <v>218</v>
      </c>
      <c r="L71" s="2" t="s">
        <v>155</v>
      </c>
      <c r="N71" s="1">
        <v>68</v>
      </c>
      <c r="O71" s="2" t="s">
        <v>78</v>
      </c>
      <c r="Q71" s="1" t="str">
        <f>DEC2HEX(R71)</f>
        <v>4E</v>
      </c>
      <c r="R71" s="1">
        <v>78</v>
      </c>
    </row>
    <row r="72" spans="2:18">
      <c r="B72" s="1">
        <v>69</v>
      </c>
      <c r="C72" s="4" t="s">
        <v>69</v>
      </c>
      <c r="E72" s="5" t="str">
        <f t="shared" si="2"/>
        <v>45</v>
      </c>
      <c r="F72" s="5" t="s">
        <v>180</v>
      </c>
      <c r="I72" s="7">
        <v>69</v>
      </c>
      <c r="J72" s="2" t="s">
        <v>69</v>
      </c>
      <c r="N72" s="1">
        <v>69</v>
      </c>
      <c r="O72" s="2" t="s">
        <v>79</v>
      </c>
      <c r="Q72" s="1" t="str">
        <f>DEC2HEX(R72)</f>
        <v>4F</v>
      </c>
      <c r="R72" s="1">
        <v>79</v>
      </c>
    </row>
    <row r="73" spans="2:18">
      <c r="B73" s="1">
        <v>70</v>
      </c>
      <c r="C73" s="4" t="s">
        <v>70</v>
      </c>
      <c r="E73" s="5" t="str">
        <f t="shared" si="2"/>
        <v>46</v>
      </c>
      <c r="F73" s="5" t="s">
        <v>181</v>
      </c>
      <c r="I73" s="7">
        <v>70</v>
      </c>
      <c r="J73" s="2" t="s">
        <v>70</v>
      </c>
      <c r="N73" s="1">
        <v>70</v>
      </c>
      <c r="O73" s="6" t="s">
        <v>80</v>
      </c>
      <c r="P73" t="s">
        <v>218</v>
      </c>
      <c r="Q73" s="1" t="str">
        <f>DEC2HEX(R73)</f>
        <v>50</v>
      </c>
      <c r="R73" s="1">
        <v>80</v>
      </c>
    </row>
    <row r="74" spans="2:18">
      <c r="B74" s="1">
        <v>71</v>
      </c>
      <c r="C74" s="3" t="s">
        <v>71</v>
      </c>
      <c r="D74" t="s">
        <v>107</v>
      </c>
      <c r="E74" s="3" t="str">
        <f t="shared" si="2"/>
        <v>47</v>
      </c>
      <c r="F74" s="5" t="s">
        <v>182</v>
      </c>
      <c r="I74" s="7">
        <v>71</v>
      </c>
      <c r="J74" s="6" t="s">
        <v>71</v>
      </c>
      <c r="K74" s="1" t="s">
        <v>219</v>
      </c>
      <c r="L74" s="2" t="s">
        <v>158</v>
      </c>
      <c r="N74" s="1">
        <v>71</v>
      </c>
      <c r="O74" s="2" t="s">
        <v>81</v>
      </c>
      <c r="Q74" s="1" t="str">
        <f>DEC2HEX(R74)</f>
        <v>51</v>
      </c>
      <c r="R74" s="1">
        <v>81</v>
      </c>
    </row>
    <row r="75" spans="2:18">
      <c r="B75" s="1">
        <v>72</v>
      </c>
      <c r="C75" s="4" t="s">
        <v>72</v>
      </c>
      <c r="E75" s="5" t="str">
        <f t="shared" si="2"/>
        <v>48</v>
      </c>
      <c r="F75" s="5" t="s">
        <v>183</v>
      </c>
      <c r="I75" s="7">
        <v>72</v>
      </c>
      <c r="J75" s="2" t="s">
        <v>72</v>
      </c>
      <c r="N75" s="1">
        <v>72</v>
      </c>
      <c r="O75" s="2" t="s">
        <v>82</v>
      </c>
      <c r="Q75" s="1" t="str">
        <f>DEC2HEX(R75)</f>
        <v>52</v>
      </c>
      <c r="R75" s="1">
        <v>82</v>
      </c>
    </row>
    <row r="76" spans="2:18">
      <c r="B76" s="1">
        <v>73</v>
      </c>
      <c r="C76" s="4" t="s">
        <v>73</v>
      </c>
      <c r="E76" s="5" t="str">
        <f t="shared" si="2"/>
        <v>49</v>
      </c>
      <c r="F76" s="5" t="s">
        <v>184</v>
      </c>
      <c r="I76" s="7">
        <v>73</v>
      </c>
      <c r="J76" s="2" t="s">
        <v>73</v>
      </c>
      <c r="N76" s="1">
        <v>73</v>
      </c>
      <c r="O76" s="6" t="s">
        <v>83</v>
      </c>
      <c r="P76" t="s">
        <v>219</v>
      </c>
      <c r="Q76" s="1" t="str">
        <f>DEC2HEX(R76)</f>
        <v>53</v>
      </c>
      <c r="R76" s="1">
        <v>83</v>
      </c>
    </row>
    <row r="77" spans="2:18">
      <c r="B77" s="1">
        <v>74</v>
      </c>
      <c r="C77" s="4" t="s">
        <v>74</v>
      </c>
      <c r="E77" s="5" t="str">
        <f t="shared" si="2"/>
        <v>4A</v>
      </c>
      <c r="F77" s="5" t="s">
        <v>185</v>
      </c>
      <c r="I77" s="7">
        <v>74</v>
      </c>
      <c r="J77" s="2" t="s">
        <v>74</v>
      </c>
      <c r="N77" s="1">
        <v>74</v>
      </c>
      <c r="O77" s="2" t="s">
        <v>84</v>
      </c>
      <c r="Q77" s="1" t="str">
        <f>DEC2HEX(R77)</f>
        <v>54</v>
      </c>
      <c r="R77" s="1">
        <v>84</v>
      </c>
    </row>
    <row r="78" spans="2:18">
      <c r="B78" s="1">
        <v>75</v>
      </c>
      <c r="C78" s="4" t="s">
        <v>75</v>
      </c>
      <c r="E78" s="5" t="str">
        <f t="shared" si="2"/>
        <v>4B</v>
      </c>
      <c r="F78" s="5" t="s">
        <v>186</v>
      </c>
      <c r="I78" s="7">
        <v>75</v>
      </c>
      <c r="J78" s="2" t="s">
        <v>75</v>
      </c>
      <c r="N78" s="1">
        <v>75</v>
      </c>
      <c r="O78" s="2" t="s">
        <v>85</v>
      </c>
      <c r="Q78" s="1" t="str">
        <f>DEC2HEX(R78)</f>
        <v>55</v>
      </c>
      <c r="R78" s="1">
        <v>85</v>
      </c>
    </row>
    <row r="79" spans="2:18">
      <c r="B79" s="1">
        <v>76</v>
      </c>
      <c r="C79" s="3" t="s">
        <v>76</v>
      </c>
      <c r="D79" t="s">
        <v>108</v>
      </c>
      <c r="E79" s="3" t="str">
        <f t="shared" si="2"/>
        <v>4C</v>
      </c>
      <c r="F79" s="5" t="s">
        <v>187</v>
      </c>
      <c r="I79" s="7">
        <v>76</v>
      </c>
      <c r="J79" s="6" t="s">
        <v>76</v>
      </c>
      <c r="K79" s="1" t="s">
        <v>220</v>
      </c>
      <c r="L79" s="2" t="s">
        <v>228</v>
      </c>
      <c r="N79" s="1">
        <v>76</v>
      </c>
      <c r="O79" s="2" t="s">
        <v>86</v>
      </c>
      <c r="Q79" s="1" t="str">
        <f>DEC2HEX(R79)</f>
        <v>56</v>
      </c>
      <c r="R79" s="1">
        <v>86</v>
      </c>
    </row>
    <row r="80" spans="2:18">
      <c r="B80" s="1">
        <v>77</v>
      </c>
      <c r="C80" s="4" t="s">
        <v>77</v>
      </c>
      <c r="E80" s="5" t="str">
        <f t="shared" si="2"/>
        <v>4D</v>
      </c>
      <c r="F80" s="5" t="s">
        <v>188</v>
      </c>
      <c r="I80" s="7">
        <v>77</v>
      </c>
      <c r="J80" s="2" t="s">
        <v>77</v>
      </c>
      <c r="N80" s="1">
        <v>77</v>
      </c>
      <c r="O80" s="2" t="s">
        <v>87</v>
      </c>
      <c r="Q80" s="1" t="str">
        <f>DEC2HEX(R80)</f>
        <v>57</v>
      </c>
      <c r="R80" s="1">
        <v>87</v>
      </c>
    </row>
    <row r="81" spans="2:18">
      <c r="B81" s="1">
        <v>78</v>
      </c>
      <c r="C81" s="4" t="s">
        <v>78</v>
      </c>
      <c r="E81" s="5" t="str">
        <f t="shared" si="2"/>
        <v>4E</v>
      </c>
      <c r="F81" s="5" t="s">
        <v>189</v>
      </c>
      <c r="I81" s="7">
        <v>78</v>
      </c>
      <c r="J81" s="2" t="s">
        <v>78</v>
      </c>
      <c r="N81" s="1">
        <v>78</v>
      </c>
      <c r="O81" s="6" t="s">
        <v>88</v>
      </c>
      <c r="P81" t="s">
        <v>220</v>
      </c>
      <c r="Q81" s="1" t="str">
        <f>DEC2HEX(R81)</f>
        <v>58</v>
      </c>
      <c r="R81" s="1">
        <v>88</v>
      </c>
    </row>
    <row r="82" spans="2:18">
      <c r="B82" s="1">
        <v>79</v>
      </c>
      <c r="C82" s="4" t="s">
        <v>79</v>
      </c>
      <c r="E82" s="5" t="str">
        <f t="shared" si="2"/>
        <v>4F</v>
      </c>
      <c r="F82" s="5" t="s">
        <v>190</v>
      </c>
      <c r="I82" s="7">
        <v>79</v>
      </c>
      <c r="J82" s="2" t="s">
        <v>79</v>
      </c>
      <c r="N82" s="1">
        <v>79</v>
      </c>
      <c r="O82" s="2" t="s">
        <v>89</v>
      </c>
      <c r="Q82" s="1" t="str">
        <f>DEC2HEX(R82)</f>
        <v>59</v>
      </c>
      <c r="R82" s="1">
        <v>89</v>
      </c>
    </row>
    <row r="83" spans="2:18">
      <c r="B83" s="1">
        <v>80</v>
      </c>
      <c r="C83" s="3" t="s">
        <v>80</v>
      </c>
      <c r="D83" t="s">
        <v>109</v>
      </c>
      <c r="E83" s="3" t="str">
        <f t="shared" si="2"/>
        <v>50</v>
      </c>
      <c r="F83" s="5" t="s">
        <v>191</v>
      </c>
      <c r="I83" s="7">
        <v>80</v>
      </c>
      <c r="J83" s="6" t="s">
        <v>80</v>
      </c>
      <c r="K83" s="1" t="s">
        <v>221</v>
      </c>
      <c r="L83" s="2" t="s">
        <v>161</v>
      </c>
      <c r="N83" s="1">
        <v>80</v>
      </c>
      <c r="O83" s="2" t="s">
        <v>90</v>
      </c>
      <c r="Q83" s="1" t="str">
        <f>DEC2HEX(R83)</f>
        <v>5A</v>
      </c>
      <c r="R83" s="1">
        <v>90</v>
      </c>
    </row>
    <row r="84" spans="2:18">
      <c r="B84" s="1">
        <v>81</v>
      </c>
      <c r="C84" s="4" t="s">
        <v>81</v>
      </c>
      <c r="E84" s="5" t="str">
        <f t="shared" si="2"/>
        <v>51</v>
      </c>
      <c r="F84" s="5" t="s">
        <v>192</v>
      </c>
      <c r="I84" s="7">
        <v>81</v>
      </c>
      <c r="J84" s="2" t="s">
        <v>81</v>
      </c>
      <c r="N84" s="1">
        <v>81</v>
      </c>
      <c r="O84" s="2" t="s">
        <v>91</v>
      </c>
      <c r="Q84" s="1" t="str">
        <f>DEC2HEX(R84)</f>
        <v>5B</v>
      </c>
      <c r="R84" s="1">
        <v>91</v>
      </c>
    </row>
    <row r="85" spans="2:18">
      <c r="B85" s="1">
        <v>82</v>
      </c>
      <c r="C85" s="4" t="s">
        <v>82</v>
      </c>
      <c r="E85" s="5" t="str">
        <f t="shared" si="2"/>
        <v>52</v>
      </c>
      <c r="F85" s="5" t="s">
        <v>193</v>
      </c>
      <c r="I85" s="7">
        <v>82</v>
      </c>
      <c r="J85" s="2" t="s">
        <v>82</v>
      </c>
      <c r="N85" s="1">
        <v>82</v>
      </c>
      <c r="O85" s="6" t="s">
        <v>92</v>
      </c>
      <c r="P85" t="s">
        <v>221</v>
      </c>
      <c r="Q85" s="1" t="str">
        <f>DEC2HEX(R85)</f>
        <v>5C</v>
      </c>
      <c r="R85" s="1">
        <v>92</v>
      </c>
    </row>
    <row r="86" spans="2:18">
      <c r="B86" s="1">
        <v>83</v>
      </c>
      <c r="C86" s="3" t="s">
        <v>83</v>
      </c>
      <c r="D86" t="s">
        <v>110</v>
      </c>
      <c r="E86" s="3" t="str">
        <f t="shared" si="2"/>
        <v>53</v>
      </c>
      <c r="F86" s="5" t="s">
        <v>194</v>
      </c>
      <c r="I86" s="7">
        <v>83</v>
      </c>
      <c r="J86" s="6" t="s">
        <v>83</v>
      </c>
      <c r="K86" s="1" t="s">
        <v>222</v>
      </c>
      <c r="L86" s="2" t="s">
        <v>164</v>
      </c>
      <c r="N86" s="1">
        <v>83</v>
      </c>
      <c r="O86" s="2" t="s">
        <v>93</v>
      </c>
      <c r="Q86" s="1" t="str">
        <f>DEC2HEX(R86)</f>
        <v>5D</v>
      </c>
      <c r="R86" s="1">
        <v>93</v>
      </c>
    </row>
    <row r="87" spans="2:18">
      <c r="B87" s="1">
        <v>84</v>
      </c>
      <c r="C87" s="4" t="s">
        <v>84</v>
      </c>
      <c r="E87" s="5" t="str">
        <f t="shared" si="2"/>
        <v>54</v>
      </c>
      <c r="F87" s="5" t="s">
        <v>195</v>
      </c>
      <c r="I87" s="7">
        <v>84</v>
      </c>
      <c r="J87" s="2" t="s">
        <v>84</v>
      </c>
      <c r="N87" s="1">
        <v>84</v>
      </c>
      <c r="O87" s="2" t="s">
        <v>94</v>
      </c>
      <c r="Q87" s="1" t="str">
        <f>DEC2HEX(R87)</f>
        <v>5E</v>
      </c>
      <c r="R87" s="1">
        <v>94</v>
      </c>
    </row>
    <row r="88" spans="2:18">
      <c r="B88" s="1">
        <v>85</v>
      </c>
      <c r="C88" s="4" t="s">
        <v>85</v>
      </c>
      <c r="E88" s="5" t="str">
        <f t="shared" si="2"/>
        <v>55</v>
      </c>
      <c r="F88" s="5" t="s">
        <v>196</v>
      </c>
      <c r="I88" s="7">
        <v>85</v>
      </c>
      <c r="J88" s="2" t="s">
        <v>85</v>
      </c>
      <c r="N88" s="1">
        <v>85</v>
      </c>
      <c r="O88" s="2" t="s">
        <v>95</v>
      </c>
      <c r="Q88" s="1" t="str">
        <f>DEC2HEX(R88)</f>
        <v>5F</v>
      </c>
      <c r="R88" s="1">
        <v>95</v>
      </c>
    </row>
    <row r="89" spans="2:18">
      <c r="B89" s="1">
        <v>86</v>
      </c>
      <c r="C89" s="4" t="s">
        <v>86</v>
      </c>
      <c r="E89" s="5" t="str">
        <f t="shared" si="2"/>
        <v>56</v>
      </c>
      <c r="F89" s="5" t="s">
        <v>197</v>
      </c>
      <c r="I89" s="7">
        <v>86</v>
      </c>
      <c r="J89" s="2" t="s">
        <v>86</v>
      </c>
      <c r="N89" s="1">
        <v>86</v>
      </c>
      <c r="O89" s="2" t="s">
        <v>96</v>
      </c>
      <c r="Q89" s="1" t="str">
        <f>DEC2HEX(R89)</f>
        <v>60</v>
      </c>
      <c r="R89" s="1">
        <v>96</v>
      </c>
    </row>
    <row r="90" spans="2:18">
      <c r="B90" s="1">
        <v>87</v>
      </c>
      <c r="C90" s="4" t="s">
        <v>87</v>
      </c>
      <c r="E90" s="5" t="str">
        <f t="shared" si="2"/>
        <v>57</v>
      </c>
      <c r="F90" s="5" t="s">
        <v>198</v>
      </c>
      <c r="I90" s="7">
        <v>87</v>
      </c>
      <c r="J90" s="2" t="s">
        <v>87</v>
      </c>
      <c r="N90" s="1">
        <v>87</v>
      </c>
      <c r="O90" s="6" t="s">
        <v>97</v>
      </c>
      <c r="P90" t="s">
        <v>222</v>
      </c>
      <c r="Q90" s="1" t="str">
        <f>DEC2HEX(R90)</f>
        <v>61</v>
      </c>
      <c r="R90" s="1">
        <v>97</v>
      </c>
    </row>
    <row r="91" spans="2:18">
      <c r="B91" s="1">
        <v>88</v>
      </c>
      <c r="C91" s="3" t="s">
        <v>88</v>
      </c>
      <c r="D91" t="s">
        <v>103</v>
      </c>
      <c r="E91" s="3" t="str">
        <f t="shared" si="2"/>
        <v>58</v>
      </c>
      <c r="F91" s="5" t="s">
        <v>199</v>
      </c>
      <c r="I91" s="7">
        <v>88</v>
      </c>
      <c r="J91" s="6" t="s">
        <v>88</v>
      </c>
      <c r="K91" s="1" t="s">
        <v>223</v>
      </c>
      <c r="L91" s="2" t="s">
        <v>169</v>
      </c>
      <c r="N91" s="1">
        <v>88</v>
      </c>
      <c r="O91" s="2" t="s">
        <v>98</v>
      </c>
      <c r="Q91" s="1" t="str">
        <f>DEC2HEX(R91)</f>
        <v>62</v>
      </c>
      <c r="R91" s="1">
        <v>98</v>
      </c>
    </row>
    <row r="92" spans="2:18">
      <c r="B92" s="1">
        <v>89</v>
      </c>
      <c r="C92" s="4" t="s">
        <v>89</v>
      </c>
      <c r="E92" s="5" t="str">
        <f t="shared" si="2"/>
        <v>59</v>
      </c>
      <c r="F92" s="5" t="s">
        <v>200</v>
      </c>
      <c r="I92" s="7">
        <v>89</v>
      </c>
      <c r="J92" s="2" t="s">
        <v>89</v>
      </c>
      <c r="N92" s="1">
        <v>89</v>
      </c>
      <c r="O92" s="2" t="s">
        <v>99</v>
      </c>
      <c r="Q92" s="1" t="str">
        <f>DEC2HEX(R92)</f>
        <v>63</v>
      </c>
      <c r="R92" s="1">
        <v>99</v>
      </c>
    </row>
    <row r="93" spans="2:18">
      <c r="B93" s="1">
        <v>90</v>
      </c>
      <c r="C93" s="4" t="s">
        <v>90</v>
      </c>
      <c r="E93" s="5" t="str">
        <f t="shared" si="2"/>
        <v>5A</v>
      </c>
      <c r="F93" s="5" t="s">
        <v>201</v>
      </c>
      <c r="I93" s="7">
        <v>90</v>
      </c>
      <c r="J93" s="2" t="s">
        <v>90</v>
      </c>
      <c r="N93" s="1">
        <v>90</v>
      </c>
      <c r="O93" s="2" t="s">
        <v>231</v>
      </c>
      <c r="Q93" s="1" t="str">
        <f>DEC2HEX(R93)</f>
        <v>64</v>
      </c>
      <c r="R93" s="1">
        <v>100</v>
      </c>
    </row>
    <row r="94" spans="2:18">
      <c r="B94" s="1">
        <v>91</v>
      </c>
      <c r="C94" s="4" t="s">
        <v>91</v>
      </c>
      <c r="E94" s="5" t="str">
        <f t="shared" si="2"/>
        <v>5B</v>
      </c>
      <c r="F94" s="5" t="s">
        <v>202</v>
      </c>
      <c r="I94" s="7">
        <v>91</v>
      </c>
      <c r="J94" s="2" t="s">
        <v>91</v>
      </c>
      <c r="N94" s="1">
        <v>91</v>
      </c>
      <c r="O94" s="6" t="s">
        <v>232</v>
      </c>
      <c r="P94" t="s">
        <v>223</v>
      </c>
      <c r="Q94" s="1" t="str">
        <f>DEC2HEX(R94)</f>
        <v>65</v>
      </c>
      <c r="R94" s="1">
        <v>101</v>
      </c>
    </row>
    <row r="95" spans="2:18">
      <c r="B95" s="1">
        <v>92</v>
      </c>
      <c r="C95" s="3" t="s">
        <v>92</v>
      </c>
      <c r="D95" t="s">
        <v>104</v>
      </c>
      <c r="E95" s="3" t="str">
        <f t="shared" si="2"/>
        <v>5C</v>
      </c>
      <c r="F95" s="5" t="s">
        <v>203</v>
      </c>
      <c r="I95" s="7">
        <v>92</v>
      </c>
      <c r="J95" s="6" t="s">
        <v>92</v>
      </c>
      <c r="K95" s="1" t="s">
        <v>216</v>
      </c>
      <c r="L95" s="2" t="s">
        <v>229</v>
      </c>
      <c r="N95" s="1">
        <v>92</v>
      </c>
      <c r="O95" s="2" t="s">
        <v>233</v>
      </c>
      <c r="Q95" s="1" t="str">
        <f>DEC2HEX(R95)</f>
        <v>66</v>
      </c>
      <c r="R95" s="1">
        <v>102</v>
      </c>
    </row>
    <row r="96" spans="2:18">
      <c r="B96" s="1">
        <v>93</v>
      </c>
      <c r="C96" s="4" t="s">
        <v>93</v>
      </c>
      <c r="E96" s="5" t="str">
        <f t="shared" si="2"/>
        <v>5D</v>
      </c>
      <c r="F96" s="5" t="s">
        <v>204</v>
      </c>
      <c r="I96" s="7">
        <v>93</v>
      </c>
      <c r="J96" s="2" t="s">
        <v>93</v>
      </c>
      <c r="N96" s="1">
        <v>93</v>
      </c>
      <c r="O96" s="2" t="s">
        <v>234</v>
      </c>
      <c r="Q96" s="1" t="str">
        <f>DEC2HEX(R96)</f>
        <v>67</v>
      </c>
      <c r="R96" s="1">
        <v>103</v>
      </c>
    </row>
    <row r="97" spans="2:18">
      <c r="B97" s="1">
        <v>94</v>
      </c>
      <c r="C97" s="4" t="s">
        <v>94</v>
      </c>
      <c r="E97" s="5" t="str">
        <f t="shared" si="2"/>
        <v>5E</v>
      </c>
      <c r="F97" s="5" t="s">
        <v>205</v>
      </c>
      <c r="I97" s="7">
        <v>94</v>
      </c>
      <c r="J97" s="2" t="s">
        <v>94</v>
      </c>
      <c r="N97" s="1">
        <v>94</v>
      </c>
      <c r="O97" s="2" t="s">
        <v>235</v>
      </c>
      <c r="Q97" s="1" t="str">
        <f>DEC2HEX(R97)</f>
        <v>68</v>
      </c>
      <c r="R97" s="1">
        <v>104</v>
      </c>
    </row>
    <row r="98" spans="2:18">
      <c r="B98" s="1">
        <v>95</v>
      </c>
      <c r="C98" s="4" t="s">
        <v>95</v>
      </c>
      <c r="E98" s="5" t="str">
        <f t="shared" si="2"/>
        <v>5F</v>
      </c>
      <c r="F98" s="5" t="s">
        <v>206</v>
      </c>
      <c r="I98" s="7">
        <v>95</v>
      </c>
      <c r="J98" s="2" t="s">
        <v>95</v>
      </c>
      <c r="N98" s="1">
        <v>95</v>
      </c>
      <c r="O98" s="2" t="s">
        <v>236</v>
      </c>
      <c r="Q98" s="1" t="str">
        <f>DEC2HEX(R98)</f>
        <v>69</v>
      </c>
      <c r="R98" s="1">
        <v>105</v>
      </c>
    </row>
    <row r="99" spans="2:18">
      <c r="B99" s="1">
        <v>96</v>
      </c>
      <c r="C99" s="4" t="s">
        <v>96</v>
      </c>
      <c r="E99" s="5" t="str">
        <f t="shared" ref="E99:E102" si="3">DEC2HEX(F99)</f>
        <v>60</v>
      </c>
      <c r="F99" s="5" t="s">
        <v>207</v>
      </c>
      <c r="I99" s="7">
        <v>96</v>
      </c>
      <c r="J99" s="2" t="s">
        <v>96</v>
      </c>
      <c r="N99" s="1">
        <v>96</v>
      </c>
      <c r="O99" s="6" t="s">
        <v>237</v>
      </c>
      <c r="P99" t="s">
        <v>216</v>
      </c>
      <c r="Q99" s="1" t="str">
        <f>DEC2HEX(R99)</f>
        <v>6A</v>
      </c>
      <c r="R99" s="1">
        <v>106</v>
      </c>
    </row>
    <row r="100" spans="2:18">
      <c r="B100" s="1">
        <v>97</v>
      </c>
      <c r="C100" s="3" t="s">
        <v>97</v>
      </c>
      <c r="D100" t="s">
        <v>105</v>
      </c>
      <c r="E100" s="3" t="str">
        <f t="shared" si="3"/>
        <v>61</v>
      </c>
      <c r="F100" s="5" t="s">
        <v>208</v>
      </c>
      <c r="I100" s="7">
        <v>97</v>
      </c>
      <c r="J100" s="6" t="s">
        <v>97</v>
      </c>
      <c r="K100" s="1" t="s">
        <v>217</v>
      </c>
      <c r="L100" s="2" t="s">
        <v>172</v>
      </c>
      <c r="N100" s="1">
        <v>97</v>
      </c>
      <c r="O100" s="2" t="s">
        <v>238</v>
      </c>
      <c r="Q100" s="1" t="str">
        <f>DEC2HEX(R100)</f>
        <v>6B</v>
      </c>
      <c r="R100" s="1">
        <v>107</v>
      </c>
    </row>
    <row r="101" spans="2:18">
      <c r="B101" s="1">
        <v>98</v>
      </c>
      <c r="C101" s="4" t="s">
        <v>98</v>
      </c>
      <c r="E101" s="5" t="str">
        <f t="shared" si="3"/>
        <v>62</v>
      </c>
      <c r="F101" s="5" t="s">
        <v>209</v>
      </c>
      <c r="I101" s="7">
        <v>98</v>
      </c>
      <c r="J101" s="2" t="s">
        <v>98</v>
      </c>
      <c r="N101" s="1">
        <v>98</v>
      </c>
      <c r="O101" s="2" t="s">
        <v>239</v>
      </c>
      <c r="Q101" s="1" t="str">
        <f>DEC2HEX(R101)</f>
        <v>6C</v>
      </c>
      <c r="R101" s="1">
        <v>108</v>
      </c>
    </row>
    <row r="102" spans="2:18">
      <c r="B102" s="1">
        <v>99</v>
      </c>
      <c r="C102" s="4" t="s">
        <v>99</v>
      </c>
      <c r="E102" s="5" t="str">
        <f t="shared" si="3"/>
        <v>63</v>
      </c>
      <c r="F102" s="5" t="s">
        <v>210</v>
      </c>
      <c r="I102" s="7">
        <v>99</v>
      </c>
      <c r="J102" s="2" t="s">
        <v>99</v>
      </c>
      <c r="N102" s="1">
        <v>99</v>
      </c>
      <c r="O102" s="2" t="s">
        <v>240</v>
      </c>
      <c r="Q102" s="1" t="str">
        <f>DEC2HEX(R102)</f>
        <v>6D</v>
      </c>
      <c r="R102" s="1">
        <v>109</v>
      </c>
    </row>
    <row r="103" spans="2:18">
      <c r="B103" s="1">
        <v>100</v>
      </c>
    </row>
  </sheetData>
  <mergeCells count="3">
    <mergeCell ref="B1:C1"/>
    <mergeCell ref="I1:J1"/>
    <mergeCell ref="N1:O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</dc:creator>
  <cp:lastModifiedBy>好 好</cp:lastModifiedBy>
  <dcterms:created xsi:type="dcterms:W3CDTF">2022-02-13T15:46:37Z</dcterms:created>
  <dcterms:modified xsi:type="dcterms:W3CDTF">2022-02-17T12:08:43Z</dcterms:modified>
</cp:coreProperties>
</file>