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Alessandro\Desktop\giugno\"/>
    </mc:Choice>
  </mc:AlternateContent>
  <xr:revisionPtr revIDLastSave="0" documentId="13_ncr:1_{9BB9E43F-312E-4CDC-9070-C73A85B1CD0B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Trasmittanze_Consumi" sheetId="2" r:id="rId1"/>
    <sheet name="Foglio1" sheetId="1" r:id="rId2"/>
  </sheets>
  <definedNames>
    <definedName name="_xlnm._FilterDatabase" localSheetId="0" hidden="1">Trasmittanze_Consumi!$A$1:$D$253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<sst xmlns="http://schemas.openxmlformats.org/spreadsheetml/2006/main" count="388" uniqueCount="388">
  <si>
    <t>VIA DAMIANO 15 SC. 5-6</t>
  </si>
  <si>
    <t>VIALE MUGHETTI 23 SC. ABC</t>
  </si>
  <si>
    <t xml:space="preserve">VIALE MUGHETTI 17 </t>
  </si>
  <si>
    <t>VIALE MUGHETTI 9</t>
  </si>
  <si>
    <t>VIA VITTIME DI BOLOGNA 13-15</t>
  </si>
  <si>
    <t>VIA VITTIME DI BOLOGNA 5-7</t>
  </si>
  <si>
    <t>VIA VERGA 10-12-14</t>
  </si>
  <si>
    <t>VIA ULIVI 92-94-96</t>
  </si>
  <si>
    <t>VIA ULIVI 76-78</t>
  </si>
  <si>
    <t>VIA ULIVI 66-68</t>
  </si>
  <si>
    <t>VIA ULIVI 60-62-64</t>
  </si>
  <si>
    <t>VIA TUNISI 105 SC. 9-10-11-12-13-14-15-16</t>
  </si>
  <si>
    <t>VIA TRIPOLI 75</t>
  </si>
  <si>
    <t>VIA TRIPOLI 71 SC. 1-8 SEBASTOPOLI 161 TRIPOLI 69</t>
  </si>
  <si>
    <t>VIA TAGGIA 20 SC. 17-18-19-20-21-22-23-24</t>
  </si>
  <si>
    <t>VIA SINIGAGLIA 5-7</t>
  </si>
  <si>
    <t>VIA SINIGAGLIA 1-3</t>
  </si>
  <si>
    <t>VIA SERVAIS 197</t>
  </si>
  <si>
    <t>VIA SERVAIS 181</t>
  </si>
  <si>
    <t>VIA SERVAIS 177</t>
  </si>
  <si>
    <t>VIA SERVAIS 173</t>
  </si>
  <si>
    <t>VIA SERVAIS 159</t>
  </si>
  <si>
    <t>VIA SCIALOJA 28-30-32-34</t>
  </si>
  <si>
    <t>VIA SCIALOJA 10-12-14-16-18</t>
  </si>
  <si>
    <t>VIA DEI PLATANI 11</t>
  </si>
  <si>
    <t>VIA ROVEDA 18</t>
  </si>
  <si>
    <t>VIA ROVEDA 17</t>
  </si>
  <si>
    <t>VIA SANTA CHIARA 10</t>
  </si>
  <si>
    <t>VIA QUERCE 81-83</t>
  </si>
  <si>
    <t>VIA QUERCE 75-77-79</t>
  </si>
  <si>
    <t>VIA QUERCE 29-31-33</t>
  </si>
  <si>
    <t>VIA PRIMULE 18 SC. OP</t>
  </si>
  <si>
    <t>VIA PRIMULE 18 SC. HIL</t>
  </si>
  <si>
    <t>VIA PRIMULE 18 SC. BCDEFG</t>
  </si>
  <si>
    <t>VIA PRIMULE 8</t>
  </si>
  <si>
    <t>VIA PRIMULE 4</t>
  </si>
  <si>
    <t>VIA POSTUMIA 25</t>
  </si>
  <si>
    <t>VIA PORTA PALATINA 13</t>
  </si>
  <si>
    <t>VIA PORTA PALATINA 6</t>
  </si>
  <si>
    <t>VIA PORTA PALATINA 4</t>
  </si>
  <si>
    <t>VIA PIANFEI 6-8 AQUILA 28-30 CEVA 33-35</t>
  </si>
  <si>
    <t>VIA PIETRACQUA 35 CRUTO 24</t>
  </si>
  <si>
    <t>VIA PIETRACQUA 21-23-25-27-29-31</t>
  </si>
  <si>
    <t>VIA PETRELLA 75 PIETRACQUA 19</t>
  </si>
  <si>
    <t>VIA PERVINCHE 53 SC. D</t>
  </si>
  <si>
    <t>VIA PERVINCHE 51 SC. AB</t>
  </si>
  <si>
    <t>VIA PERVINCHE 25</t>
  </si>
  <si>
    <t>VIA PERGOLESI 91 SC. ABCD</t>
  </si>
  <si>
    <t>VIA PASSONI 2</t>
  </si>
  <si>
    <t>VIA NIZZA 15-17</t>
  </si>
  <si>
    <t>VIA MONTEVIDEO 33 SC. 25-26-27-28-29-30-31-32</t>
  </si>
  <si>
    <t>VIA MONTEVIDEO 21 SC. 1-2-3-4-5-6-7-8</t>
  </si>
  <si>
    <t>VIA MONCRIVELLO 1 SC. 25-27-29-31</t>
  </si>
  <si>
    <t>VIA MONCRIVELLO 1 SC. 24-26-28-30</t>
  </si>
  <si>
    <t>VIA MONCRIVELLO 1 SC. 16-18-20-22</t>
  </si>
  <si>
    <t>VIA MITTONE 6-8</t>
  </si>
  <si>
    <t>VIA MAZZINI 44 SC. A-B-C-D-E</t>
  </si>
  <si>
    <t>VIA LAURO ROSSI 43 SC. 7-8</t>
  </si>
  <si>
    <t>VIA LANCIA 102 SC. 1-2-3-4-5-6-7-8 92 SC. 9-10-11-12-13-14-15</t>
  </si>
  <si>
    <t>VIA LABRIOLA 7-9</t>
  </si>
  <si>
    <t>VIA IVREA 15-17-19-21-25-27</t>
  </si>
  <si>
    <t>VIA GOTTARDO 275 SC. 24</t>
  </si>
  <si>
    <t>VIA GOTTARDO 275 SC. 21</t>
  </si>
  <si>
    <t>VIA GOTTARDO 275 SC. 20</t>
  </si>
  <si>
    <t>VIA GOTTARDO 275 SC. 19</t>
  </si>
  <si>
    <t>VIA GOTTARDO 275 SC. 9</t>
  </si>
  <si>
    <t>VIA GOTTARDO 275 SC. 2-4</t>
  </si>
  <si>
    <t>VIA FRATTINI 12 SC. 16-17-18</t>
  </si>
  <si>
    <t>VIA FRATTINI 12 SC. 10-11-12</t>
  </si>
  <si>
    <t>VIA FORONI 6</t>
  </si>
  <si>
    <t>VIA FIESOLE 18</t>
  </si>
  <si>
    <t>VIA DINA 69 SC. 7-8-9</t>
  </si>
  <si>
    <t>VIA DINA 65 SC. 4-5-6</t>
  </si>
  <si>
    <t>VIA DINA 64 SC. 27-28-29</t>
  </si>
  <si>
    <t>VIA DINA 61 SC. 1-2-3</t>
  </si>
  <si>
    <t>VIA DINA 56 SC. 35-36-37</t>
  </si>
  <si>
    <t>VIA DINA 52 SC. 11-12-13-14-15-16-17-18-19-20-21</t>
  </si>
  <si>
    <t>VIA DINA 52 SC. 6-7-8-9-10</t>
  </si>
  <si>
    <t>VIA DINA 38 SC. 30-31-32</t>
  </si>
  <si>
    <t>VIA DINA 32 SC. 28</t>
  </si>
  <si>
    <t>VIA DINA 32 SC. 5-6-7</t>
  </si>
  <si>
    <t>VIA DEL PRETE 45 SC. 3-4</t>
  </si>
  <si>
    <t>VIA CUNEO 30 SC. 7-8-9-10-11-12-13 DAMIANO 15 SC. 1-2-3-4-14-15-16-17</t>
  </si>
  <si>
    <t>VIA CRAVERO 45 SC. 8-9-10</t>
  </si>
  <si>
    <t>VIA CRAVERO 45 SC. 5-6-7</t>
  </si>
  <si>
    <t>VIA CRAVERO 41 SC. 14-15-16</t>
  </si>
  <si>
    <t>VIA CRAVERO 41 SC. 11-12-13</t>
  </si>
  <si>
    <t>VIA CRAVERO 37 SC. 20-21-22</t>
  </si>
  <si>
    <t>VIA CRAVERO 33 SC. 29-30-31</t>
  </si>
  <si>
    <t xml:space="preserve">VIA CRAVERO 33 SC. 26-27-28 </t>
  </si>
  <si>
    <t>VIA CRAVERO 33 SC.23-24-25</t>
  </si>
  <si>
    <t>VIA COTTOLENGO 25 GERDIL 7</t>
  </si>
  <si>
    <t>VIA CORELLI 37-39-41</t>
  </si>
  <si>
    <t>PIAZZA CIMAROSA 30 SC. 10-12-14</t>
  </si>
  <si>
    <t>PIAZZA CIMAROSA 30 SC. 2-4-6-8</t>
  </si>
  <si>
    <t>PIAZZA CIMAROSA 30 SC. 1-3-5-7</t>
  </si>
  <si>
    <t>VIA CECCHI 63 SC.1</t>
  </si>
  <si>
    <t>VIA CASALEGGIO 7</t>
  </si>
  <si>
    <t>VIA CASALEGGIO 6</t>
  </si>
  <si>
    <t>VIA CARMAGNOLA 16</t>
  </si>
  <si>
    <t>VIA CARESANA 3-5-7-9-11</t>
  </si>
  <si>
    <t>VIA CAREMA 2-4-6-8</t>
  </si>
  <si>
    <t>VIA BONELLI 3 SANT'AGOSTINO 26-28 S. CHIARA 14</t>
  </si>
  <si>
    <t>VIA BONELLI 4</t>
  </si>
  <si>
    <t>VIA BONELLI 2</t>
  </si>
  <si>
    <t>VIA BONELLI 1</t>
  </si>
  <si>
    <t>VIA BIANCO CARLO 5-7</t>
  </si>
  <si>
    <t>VIA BELLEZIA 35</t>
  </si>
  <si>
    <t>VIA BELLEZIA 33</t>
  </si>
  <si>
    <t>VIA BELLEZIA 29</t>
  </si>
  <si>
    <t>VIA BELLEZIA 27</t>
  </si>
  <si>
    <t>VIA AVELLINO 3-5</t>
  </si>
  <si>
    <t>VIA ANGLESIO 36 SC. ABC</t>
  </si>
  <si>
    <t>VIA ANGLESIO 35 SC. ABC</t>
  </si>
  <si>
    <t>VIA ABETI 29-31</t>
  </si>
  <si>
    <t>VIA ABETI 1-3</t>
  </si>
  <si>
    <t>STRADA DELLE CACCE 130-132</t>
  </si>
  <si>
    <t>STRADA DELLE CACCE 122-124-126</t>
  </si>
  <si>
    <t>STRADA DELLE CACCE 108-110</t>
  </si>
  <si>
    <t>STRADA DELLE CACCE 66</t>
  </si>
  <si>
    <t>STRADA DEL CASCINOTTO 58-60-62</t>
  </si>
  <si>
    <t xml:space="preserve">STRADA DEL CASCINOTTO 56 SC. A-B-C </t>
  </si>
  <si>
    <t>STRADA DEL CASCINOTTO 48-50-52-54</t>
  </si>
  <si>
    <t>STRADA DEL CASCINOTTO 41 SC. A-B-C</t>
  </si>
  <si>
    <t>129</t>
  </si>
  <si>
    <t>STRADA DEL CASCINOTTO 39 SC. A-B-C</t>
  </si>
  <si>
    <t>128</t>
  </si>
  <si>
    <t>STRADA DEL CASCINOTTO 37 SC. A-B-C</t>
  </si>
  <si>
    <t>127</t>
  </si>
  <si>
    <t>VIA SANT'AGOSTINO 25 SC.AB BONELLI 12 PZZ. E. FILIBERTO 11</t>
  </si>
  <si>
    <t>126</t>
  </si>
  <si>
    <t>PIAZZA EMANUELE FILIBERTO 3</t>
  </si>
  <si>
    <t>125</t>
  </si>
  <si>
    <t>PIAZZA EMANUELE FILIBERTO 1</t>
  </si>
  <si>
    <t>124</t>
  </si>
  <si>
    <t>PIAZZA ALBERA 11 PZZ DELLA REPUBBLICA 22 SC. C</t>
  </si>
  <si>
    <t>123</t>
  </si>
  <si>
    <t>LUNGO DORA VOGHERA 142 SC. 3-4</t>
  </si>
  <si>
    <t>122</t>
  </si>
  <si>
    <t>LUNGO DORA VOGHERA 130-132-134</t>
  </si>
  <si>
    <t>121</t>
  </si>
  <si>
    <t>LUNGO DORA VOGHERA 110 SC. A-B-C-D-E</t>
  </si>
  <si>
    <t>120</t>
  </si>
  <si>
    <t>CORSO REGINA MARGHERITA 158 SC. AB</t>
  </si>
  <si>
    <t>119</t>
  </si>
  <si>
    <t>CORSO REGINA MARGHERITA 115/B PZZ DELLA REPUBBLICA 8-10 SC. DE</t>
  </si>
  <si>
    <t>118</t>
  </si>
  <si>
    <t>CORSO RE UMBERTO 36</t>
  </si>
  <si>
    <t>117</t>
  </si>
  <si>
    <t>CORSO RACCONIGI 25 SC. 19-21-23</t>
  </si>
  <si>
    <t>116</t>
  </si>
  <si>
    <t>CORSO RACCONIGI 25 SC. 14-16-18-18B-20-22-24</t>
  </si>
  <si>
    <t>115</t>
  </si>
  <si>
    <t>CORSO RACCONIGI 25 SC. 13-15-17</t>
  </si>
  <si>
    <t>114</t>
  </si>
  <si>
    <t>CORSO RACCONIGI 25 SC. 2-4-6-8-10-12</t>
  </si>
  <si>
    <t>113</t>
  </si>
  <si>
    <t>CORSO RACCONIGI 25 SC. 7-9-11</t>
  </si>
  <si>
    <t>112</t>
  </si>
  <si>
    <t>CORSO RACCONIGI 25 SC. 1-3-5</t>
  </si>
  <si>
    <t>111</t>
  </si>
  <si>
    <t>CORSO PESCHIERA 296</t>
  </si>
  <si>
    <t>110</t>
  </si>
  <si>
    <t>CORSO MORTARA 44 SC. AB 46 SC. AC</t>
  </si>
  <si>
    <t>109</t>
  </si>
  <si>
    <t>CORSO LIONE 46-48-50-52-54</t>
  </si>
  <si>
    <t>108</t>
  </si>
  <si>
    <t>CORSO GROSSETO 361 SC.5</t>
  </si>
  <si>
    <t>107</t>
  </si>
  <si>
    <t>CORSO GIULIO CESARE 267-269-271</t>
  </si>
  <si>
    <t>106</t>
  </si>
  <si>
    <t>CORSO GIULIO CESARE 83</t>
  </si>
  <si>
    <t>105</t>
  </si>
  <si>
    <t>CORSO CINCINNATO 227-229-231-235-237-239-241</t>
  </si>
  <si>
    <t>104</t>
  </si>
  <si>
    <t>CORSO CINCINNATO 203-205-207-209-211-213-215-217-219-221-223</t>
  </si>
  <si>
    <t>103</t>
  </si>
  <si>
    <t>VIA ARQUATA 23 SC. 78-79</t>
  </si>
  <si>
    <t>102</t>
  </si>
  <si>
    <t>VIA ARQUATA 23 SC. 76-77</t>
  </si>
  <si>
    <t>101</t>
  </si>
  <si>
    <t>VIA ARQUATA 23 SC. 74-75</t>
  </si>
  <si>
    <t>100</t>
  </si>
  <si>
    <t>VIA ARQUATA 23 SC. 72-73</t>
  </si>
  <si>
    <t>99</t>
  </si>
  <si>
    <t>VIA ARQUATA 23 SC. 69-70-71</t>
  </si>
  <si>
    <t>98</t>
  </si>
  <si>
    <t>VIA ARQUATA 23 SC. 65-66</t>
  </si>
  <si>
    <t>97</t>
  </si>
  <si>
    <t>VIA ARQUATA 23 SC. 63-64</t>
  </si>
  <si>
    <t>96</t>
  </si>
  <si>
    <t>VIA ARQUATA 22 SC. 61-62</t>
  </si>
  <si>
    <t>95</t>
  </si>
  <si>
    <t>VIA ARQUATA 22 SC. 59-60</t>
  </si>
  <si>
    <t>94</t>
  </si>
  <si>
    <t>VIA ARQUATA 22 SC. 57-58</t>
  </si>
  <si>
    <t>93</t>
  </si>
  <si>
    <t>VIA ARQUATA 22 SC. 55-56</t>
  </si>
  <si>
    <t>92</t>
  </si>
  <si>
    <t>VIA ARQUATA 22 SC. 53-54</t>
  </si>
  <si>
    <t>91</t>
  </si>
  <si>
    <t>VIA ARQUATA 22 SC. 51-52</t>
  </si>
  <si>
    <t>90</t>
  </si>
  <si>
    <t>VIA ARQUATA 22 SC. 49-50</t>
  </si>
  <si>
    <t>89</t>
  </si>
  <si>
    <t>VIA ARQUATA 16 SC. 35-36</t>
  </si>
  <si>
    <t>88</t>
  </si>
  <si>
    <t>VIA ARQUATA 16 SC. 33-34</t>
  </si>
  <si>
    <t>87</t>
  </si>
  <si>
    <t>VIA ARQUATA 16 SC. 29-30</t>
  </si>
  <si>
    <t>86</t>
  </si>
  <si>
    <t>VIA ARQUATA 16 SC. 27-28</t>
  </si>
  <si>
    <t>85</t>
  </si>
  <si>
    <t>VIA ARQUATA 16 SC. 25-26</t>
  </si>
  <si>
    <t>84</t>
  </si>
  <si>
    <t>VIA ARQUATA 15 SC. 47-48</t>
  </si>
  <si>
    <t>83</t>
  </si>
  <si>
    <t>VIA ARQUATA 15 SC. 39-40</t>
  </si>
  <si>
    <t>82</t>
  </si>
  <si>
    <t>VIA ARQUATA 13 SC. 16-17</t>
  </si>
  <si>
    <t>81</t>
  </si>
  <si>
    <t>VIA POMA 11 SC. G-H-I-L-M-N-O-P-Q</t>
  </si>
  <si>
    <t>80</t>
  </si>
  <si>
    <t>VIA POMA 11 SC. F</t>
  </si>
  <si>
    <t>79</t>
  </si>
  <si>
    <t>VIA POMA 11 SC. E</t>
  </si>
  <si>
    <t>78</t>
  </si>
  <si>
    <t>VIA POMA 11 SC. D</t>
  </si>
  <si>
    <t>77</t>
  </si>
  <si>
    <t>VIA POMA 11 SC. B</t>
  </si>
  <si>
    <t>76</t>
  </si>
  <si>
    <t>VIA POMA 11 SC. A</t>
  </si>
  <si>
    <t>75</t>
  </si>
  <si>
    <t>VIA LUSERNA DI RORA' 11 SC. 6-7-8-9-10</t>
  </si>
  <si>
    <t>74</t>
  </si>
  <si>
    <t>VIA GALLUPPI 12 SC. NOP</t>
  </si>
  <si>
    <t>73</t>
  </si>
  <si>
    <t>VIA GALLUPPI 12 SC. ILM</t>
  </si>
  <si>
    <t>72</t>
  </si>
  <si>
    <t>VIA GALLUPPI 12 SC. H</t>
  </si>
  <si>
    <t>71</t>
  </si>
  <si>
    <t>VIA GALLUPPI 12 SC. D</t>
  </si>
  <si>
    <t>70</t>
  </si>
  <si>
    <t>VIA MADDALENE 34 SC. 1</t>
  </si>
  <si>
    <t>69</t>
  </si>
  <si>
    <t>VIA MADDALENE 30 SC.9 MADDALENE 34 SC.8</t>
  </si>
  <si>
    <t>68</t>
  </si>
  <si>
    <t>VIA MADDALENE 30 SC. 13</t>
  </si>
  <si>
    <t>67</t>
  </si>
  <si>
    <t>VIA GHEDINI 12 SC. 14-15-16</t>
  </si>
  <si>
    <t>66</t>
  </si>
  <si>
    <t>VIA GHEDINI 12 SC. 17-18</t>
  </si>
  <si>
    <t>65</t>
  </si>
  <si>
    <t>VIA GHEDINI 19 SC. 29-30-31</t>
  </si>
  <si>
    <t>64</t>
  </si>
  <si>
    <t>VIA GHEDINI 12 SC.19-20-21</t>
  </si>
  <si>
    <t>63</t>
  </si>
  <si>
    <t>VIA SCARSELLINI 12 SC. F</t>
  </si>
  <si>
    <t>62</t>
  </si>
  <si>
    <t>VIA SCARSELLINI 12 SC. E</t>
  </si>
  <si>
    <t>61</t>
  </si>
  <si>
    <t>VIA SCARSELLINI 12 SC. D</t>
  </si>
  <si>
    <t>60</t>
  </si>
  <si>
    <t>VIA SCARSELLINI 12 SC. C</t>
  </si>
  <si>
    <t>59</t>
  </si>
  <si>
    <t>VIA SCARSELLINI 12 SC. B</t>
  </si>
  <si>
    <t>58</t>
  </si>
  <si>
    <t>VIA SCARSELLINI 12 SC. A</t>
  </si>
  <si>
    <t>57</t>
  </si>
  <si>
    <t>VIA GALLINA 3 SC. 17-18-19-20</t>
  </si>
  <si>
    <t>56</t>
  </si>
  <si>
    <t>VIA GALLINA 3 SC. 11-12-13-14-15-16</t>
  </si>
  <si>
    <t>55</t>
  </si>
  <si>
    <t>VIA VEROLENGO 181 SC.11-12-13-14</t>
  </si>
  <si>
    <t>54</t>
  </si>
  <si>
    <t>VIA VEROLENGO 181 SC.7-8-9-10</t>
  </si>
  <si>
    <t>53</t>
  </si>
  <si>
    <t>VIA VEROLENGO 181 SC.4-5-6</t>
  </si>
  <si>
    <t>52</t>
  </si>
  <si>
    <t>VIA VEROLENGO 181 SC.1-2-3-15-16-17</t>
  </si>
  <si>
    <t>51</t>
  </si>
  <si>
    <t>VIA VEROLENGO 115 SC. 10-11-12-13-14-15-16-18-20</t>
  </si>
  <si>
    <t>50</t>
  </si>
  <si>
    <t>VIA FORLI' 65 SC. 30-31-32</t>
  </si>
  <si>
    <t>49</t>
  </si>
  <si>
    <t>VIA FORLI' 65 SC. 26-27-28-29</t>
  </si>
  <si>
    <t>48</t>
  </si>
  <si>
    <t>VIA FORLI' 65 SC. 22-23-24-25</t>
  </si>
  <si>
    <t>47</t>
  </si>
  <si>
    <t>VIA FORLI' 65 SC. 18-19-20-21-33-34-35-36</t>
  </si>
  <si>
    <t>46</t>
  </si>
  <si>
    <t>VIA FABRIZI 80 SC. 55-56</t>
  </si>
  <si>
    <t>45</t>
  </si>
  <si>
    <t>VIA FABRIZI 80 SC. 53-54</t>
  </si>
  <si>
    <t>44</t>
  </si>
  <si>
    <t>VIA FABRIZI 80 SC. 51-52</t>
  </si>
  <si>
    <t>43</t>
  </si>
  <si>
    <t>VIA FABRIZI 80 SC. 49-50</t>
  </si>
  <si>
    <t>42</t>
  </si>
  <si>
    <t>VIA FABRIZI 76 SC. 47-48</t>
  </si>
  <si>
    <t>41</t>
  </si>
  <si>
    <t>VIA FABRIZI 76 SC. 42-43-44-45-46</t>
  </si>
  <si>
    <t>40</t>
  </si>
  <si>
    <t>VIA FABRIZI 76 SC. 40-41</t>
  </si>
  <si>
    <t>39</t>
  </si>
  <si>
    <t>VIA FABRIZI 76 SC. 38-39</t>
  </si>
  <si>
    <t>38</t>
  </si>
  <si>
    <t>VIA SANSOVINO 15 A-B-C-D</t>
  </si>
  <si>
    <t>37</t>
  </si>
  <si>
    <t>VIA SANSOVINO 11 A-B-C-D</t>
  </si>
  <si>
    <t>36</t>
  </si>
  <si>
    <t>VIA SANSOVINO 7 A-B-C-D</t>
  </si>
  <si>
    <t>35</t>
  </si>
  <si>
    <t>VIA SANSOVINO 3 A-B-C-D</t>
  </si>
  <si>
    <t>34</t>
  </si>
  <si>
    <t>PIAZZA CIRENE 10 SC.A-B-C-D</t>
  </si>
  <si>
    <t>33</t>
  </si>
  <si>
    <t>VIA PARENZO 68 SC.10-11-72-30-74-31-76-32</t>
  </si>
  <si>
    <t>32</t>
  </si>
  <si>
    <t>CORSO TOSCANA 177 SC.35</t>
  </si>
  <si>
    <t>31</t>
  </si>
  <si>
    <t>CORSO TOSCANA 153 SC. 6-7-8-9</t>
  </si>
  <si>
    <t>30</t>
  </si>
  <si>
    <t>CORSO TOSCANA 151 SC.1, 153 SC.2-5, CINCINNATO 159,161</t>
  </si>
  <si>
    <t>29</t>
  </si>
  <si>
    <t>CORSO LECCE 33 SC.36-37</t>
  </si>
  <si>
    <t>28</t>
  </si>
  <si>
    <t>CORSO LECCE 33 SC.32-33</t>
  </si>
  <si>
    <t>27</t>
  </si>
  <si>
    <t>CORSO LECCE 33 SC.30-31</t>
  </si>
  <si>
    <t>26</t>
  </si>
  <si>
    <t>CORSO LECCE 33 SC.28-29</t>
  </si>
  <si>
    <t>25</t>
  </si>
  <si>
    <t>CORSO LECCE 33 SC.26-27</t>
  </si>
  <si>
    <t>24</t>
  </si>
  <si>
    <t>CORSO LECCE 33 SC.24-25</t>
  </si>
  <si>
    <t>23</t>
  </si>
  <si>
    <t>CORSO LECCE 31 SC.22-23</t>
  </si>
  <si>
    <t>22</t>
  </si>
  <si>
    <t>CORSO LECCE 31 SC.20-21</t>
  </si>
  <si>
    <t>21</t>
  </si>
  <si>
    <t>CORSO LECCE 31 SC.18-19</t>
  </si>
  <si>
    <t>20</t>
  </si>
  <si>
    <t>CORSO LECCE 31 SC.16-17</t>
  </si>
  <si>
    <t>19</t>
  </si>
  <si>
    <t>CORSO LECCE 31 SC.13-14-15</t>
  </si>
  <si>
    <t>18</t>
  </si>
  <si>
    <t>CORSO LECCE 25 SC.11-12</t>
  </si>
  <si>
    <t>17</t>
  </si>
  <si>
    <t>CORSO LECCE 25 SC.9-10</t>
  </si>
  <si>
    <t>16</t>
  </si>
  <si>
    <t>CORSO LECCE 25 SC.7-8</t>
  </si>
  <si>
    <t>15</t>
  </si>
  <si>
    <t>CORSO LECCE 25 SC.5-6</t>
  </si>
  <si>
    <t>14</t>
  </si>
  <si>
    <t>CORSO LECCE 25 SC.3-4</t>
  </si>
  <si>
    <t>13</t>
  </si>
  <si>
    <t>CORSO LECCE 25 SC.1-2</t>
  </si>
  <si>
    <t>12</t>
  </si>
  <si>
    <t>VIA DE BERNARDI 2 SC.49-50-51-52</t>
  </si>
  <si>
    <t>11</t>
  </si>
  <si>
    <t>VIA DE BERNARDI 2 SC.46-47-48</t>
  </si>
  <si>
    <t>10</t>
  </si>
  <si>
    <t>VIA DE BERNARDI 2 SC.36-37-38-39</t>
  </si>
  <si>
    <t>09</t>
  </si>
  <si>
    <t>VIA DE BERNARDI 2 SC.30-31-32 DINA 45-47-49-51</t>
  </si>
  <si>
    <t>08</t>
  </si>
  <si>
    <t>VIA DE BERNARDI 2 SC.27-28-29</t>
  </si>
  <si>
    <t>07</t>
  </si>
  <si>
    <t>CORSO AGNELLI 156 SC.23-24-25-26</t>
  </si>
  <si>
    <t>06</t>
  </si>
  <si>
    <t>CORSO AGNELLI 156 SC.17-18-19</t>
  </si>
  <si>
    <t>05</t>
  </si>
  <si>
    <t>CORSO AGNELLI 156 SC.14-15-16</t>
  </si>
  <si>
    <t>04</t>
  </si>
  <si>
    <t>CORSO AGNELLI 156 SC.10-11-12-13</t>
  </si>
  <si>
    <t>03</t>
  </si>
  <si>
    <t>CORSO AGNELLI 156 SC.7-8-9</t>
  </si>
  <si>
    <t>02</t>
  </si>
  <si>
    <t>CORSO AGNELLI 156 SC.4-5-6 DINA 33-39</t>
  </si>
  <si>
    <t>01</t>
  </si>
  <si>
    <t>emissioni di CO2 kg/mq*a</t>
  </si>
  <si>
    <r>
      <t xml:space="preserve">Costo energia </t>
    </r>
    <r>
      <rPr>
        <b/>
        <sz val="11"/>
        <rFont val="Futura CondensedLight"/>
        <family val="2"/>
      </rPr>
      <t>€/mq*a</t>
    </r>
  </si>
  <si>
    <t>Energia necessaria per il riscaldamento kWh/mq*a</t>
  </si>
  <si>
    <t>ACS kWh/mq*a</t>
  </si>
  <si>
    <t>Riscaldamento kWh/mq*a</t>
  </si>
  <si>
    <t>POSIZIONE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</si>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</sst>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Futura Bk BT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sz val="11"/>
      <color theme="0"/>
      <name val="Futura Bk BT"/>
      <family val="2"/>
    </font>
    <font>
      <sz val="11"/>
      <name val="Futura Bk BT"/>
      <family val="2"/>
    </font>
    <font>
      <b/>
      <sz val="11"/>
      <name val="Futura Bk BT"/>
      <family val="2"/>
    </font>
    <font>
      <b/>
      <sz val="11"/>
      <name val="Futura CondensedLight"/>
      <family val="2"/>
    </font>
  </fonts>
  <fills count="1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6900B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3" fillId="2" borderId="1" xfId="1" applyFont="1" applyFill="1" applyBorder="1"/>
    <xf numFmtId="0" fontId="1" fillId="2" borderId="0" xfId="0" applyFont="1" applyFill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1" xfId="1" applyFont="1" applyBorder="1"/>
    <xf numFmtId="49" fontId="4" fillId="3" borderId="1" xfId="1" applyNumberFormat="1" applyFont="1" applyFill="1" applyBorder="1" applyAlignment="1">
      <alignment horizontal="right"/>
    </xf>
    <xf numFmtId="49" fontId="4" fillId="4" borderId="1" xfId="1" applyNumberFormat="1" applyFont="1" applyFill="1" applyBorder="1" applyAlignment="1">
      <alignment horizontal="right"/>
    </xf>
    <xf numFmtId="49" fontId="4" fillId="5" borderId="1" xfId="1" applyNumberFormat="1" applyFont="1" applyFill="1" applyBorder="1" applyAlignment="1">
      <alignment horizontal="right"/>
    </xf>
    <xf numFmtId="49" fontId="4" fillId="6" borderId="1" xfId="1" applyNumberFormat="1" applyFont="1" applyFill="1" applyBorder="1" applyAlignment="1">
      <alignment horizontal="right"/>
    </xf>
    <xf numFmtId="49" fontId="4" fillId="7" borderId="1" xfId="1" applyNumberFormat="1" applyFont="1" applyFill="1" applyBorder="1" applyAlignment="1">
      <alignment horizontal="right"/>
    </xf>
    <xf numFmtId="49" fontId="4" fillId="8" borderId="1" xfId="1" applyNumberFormat="1" applyFont="1" applyFill="1" applyBorder="1" applyAlignment="1">
      <alignment horizontal="right"/>
    </xf>
    <xf numFmtId="49" fontId="4" fillId="9" borderId="1" xfId="1" applyNumberFormat="1" applyFont="1" applyFill="1" applyBorder="1" applyAlignment="1">
      <alignment horizontal="right"/>
    </xf>
    <xf numFmtId="49" fontId="4" fillId="10" borderId="1" xfId="1" applyNumberFormat="1" applyFont="1" applyFill="1" applyBorder="1" applyAlignment="1">
      <alignment horizontal="right"/>
    </xf>
    <xf numFmtId="0" fontId="5" fillId="0" borderId="0" xfId="0" applyFont="1"/>
    <xf numFmtId="0" fontId="5" fillId="0" borderId="1" xfId="1" applyFont="1" applyBorder="1"/>
    <xf numFmtId="0" fontId="5" fillId="0" borderId="0" xfId="0" applyFont="1" applyAlignment="1">
      <alignment horizontal="center" vertical="center" wrapText="1"/>
    </xf>
    <xf numFmtId="1" fontId="6" fillId="11" borderId="1" xfId="2" applyNumberFormat="1" applyFont="1" applyFill="1" applyBorder="1" applyAlignment="1">
      <alignment horizontal="center" vertical="center" wrapText="1"/>
    </xf>
    <xf numFmtId="0" fontId="6" fillId="11" borderId="1" xfId="2" applyFont="1" applyFill="1" applyBorder="1" applyAlignment="1">
      <alignment horizontal="center" vertical="center" wrapText="1"/>
    </xf>
    <xf numFmtId="49" fontId="6" fillId="11" borderId="1" xfId="2" applyNumberFormat="1" applyFont="1" applyFill="1" applyBorder="1" applyAlignment="1">
      <alignment horizontal="center" vertical="center" wrapText="1"/>
    </xf>
  </cellXfs>
  <cellStyles count="3">
    <cellStyle name="Normale" xfId="0" builtinId="0"/>
    <cellStyle name="Normale_Bonus 110 terranova" xfId="2" xr:uid="{F37E4E0A-EC42-4464-B675-97146FFCCEAB}"/>
    <cellStyle name="Normale_Foglio2" xfId="1" xr:uid="{22FBD366-0710-4B99-B3FE-BD1454436446}"/>
  </cellStyles>
  <dxfs count="49">
    <dxf>
      <fill>
        <patternFill>
          <bgColor theme="2" tint="-9.9948118533890809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3C8C8-60B0-4EC7-860D-CF3D3CCF764E}">
  <dimension ref="A1:G254"/>
  <sheetViews>
    <sheetView tabSelected="1" zoomScale="70" zoomScaleNormal="70" workbookViewId="0">
      <pane ySplit="1" topLeftCell="A4" activePane="bottomLeft" state="frozen"/>
      <selection pane="bottomLeft" activeCell="H14" sqref="H14"/>
    </sheetView>
  </sheetViews>
  <sheetFormatPr defaultColWidth="62.42578125" defaultRowHeight="15" x14ac:dyDescent="0.25"/>
  <cols>
    <col min="1" max="1" width="5" style="1" customWidth="1"/>
    <col min="2" max="2" width="75.42578125" style="1" customWidth="1"/>
    <col min="3" max="3" width="37.140625" style="2" bestFit="1" customWidth="1"/>
    <col min="4" max="4" width="24.85546875" style="2" bestFit="1" customWidth="1"/>
    <col min="5" max="5" width="59.7109375" style="1" bestFit="1" customWidth="1"/>
    <col min="6" max="6" width="25.7109375" style="1" bestFit="1" customWidth="1"/>
    <col min="7" max="7" width="31" style="1" bestFit="1" customWidth="1"/>
    <col min="8" max="8" width="61.85546875" style="1" customWidth="1"/>
    <col min="9" max="16384" width="62.42578125" style="1"/>
  </cols>
  <sheetData>
    <row r="1" spans="1:7" s="20" customFormat="1" ht="15" customHeight="1" x14ac:dyDescent="0.25">
      <c r="A1" s="23" t="s">
        <v>387</v>
      </c>
      <c r="B1" s="22" t="s">
        <v>386</v>
      </c>
      <c r="C1" s="22" t="s">
        <v>385</v>
      </c>
      <c r="D1" s="22" t="s">
        <v>384</v>
      </c>
      <c r="E1" s="21" t="s">
        <v>383</v>
      </c>
      <c r="F1" s="21" t="s">
        <v>382</v>
      </c>
      <c r="G1" s="21" t="s">
        <v>381</v>
      </c>
    </row>
    <row r="2" spans="1:7" s="1" customFormat="1" x14ac:dyDescent="0.25">
      <c r="A2" s="13" t="s">
        <v>380</v>
      </c>
      <c r="B2" s="9" t="s">
        <v>379</v>
      </c>
      <c r="C2" s="8">
        <v>1.95</v>
      </c>
      <c r="D2" s="8">
        <v>1.71</v>
      </c>
      <c r="E2" s="7">
        <v>103.2</v>
      </c>
      <c r="F2" s="7">
        <v>16.600000000000001</v>
      </c>
      <c r="G2" s="7">
        <v>57.3</v>
      </c>
    </row>
    <row r="3" spans="1:7" s="1" customFormat="1" x14ac:dyDescent="0.25">
      <c r="A3" s="13" t="s">
        <v>378</v>
      </c>
      <c r="B3" s="9" t="s">
        <v>377</v>
      </c>
      <c r="C3" s="8">
        <v>1.95</v>
      </c>
      <c r="D3" s="8">
        <v>1.71</v>
      </c>
      <c r="E3" s="7">
        <v>103.2</v>
      </c>
      <c r="F3" s="7">
        <v>16.600000000000001</v>
      </c>
      <c r="G3" s="7">
        <v>57.3</v>
      </c>
    </row>
    <row r="4" spans="1:7" s="1" customFormat="1" x14ac:dyDescent="0.25">
      <c r="A4" s="13" t="s">
        <v>376</v>
      </c>
      <c r="B4" s="9" t="s">
        <v>375</v>
      </c>
      <c r="C4" s="8">
        <v>1.95</v>
      </c>
      <c r="D4" s="8">
        <v>1.71</v>
      </c>
      <c r="E4" s="7">
        <v>103.2</v>
      </c>
      <c r="F4" s="7">
        <v>16.600000000000001</v>
      </c>
      <c r="G4" s="7">
        <v>57.3</v>
      </c>
    </row>
    <row r="5" spans="1:7" s="1" customFormat="1" x14ac:dyDescent="0.25">
      <c r="A5" s="13" t="s">
        <v>374</v>
      </c>
      <c r="B5" s="9" t="s">
        <v>373</v>
      </c>
      <c r="C5" s="8">
        <v>1.95</v>
      </c>
      <c r="D5" s="8">
        <v>1.71</v>
      </c>
      <c r="E5" s="7">
        <v>103.2</v>
      </c>
      <c r="F5" s="7">
        <v>16.600000000000001</v>
      </c>
      <c r="G5" s="7">
        <v>57.3</v>
      </c>
    </row>
    <row r="6" spans="1:7" s="1" customFormat="1" x14ac:dyDescent="0.25">
      <c r="A6" s="13" t="s">
        <v>372</v>
      </c>
      <c r="B6" s="9" t="s">
        <v>371</v>
      </c>
      <c r="C6" s="8">
        <v>1.95</v>
      </c>
      <c r="D6" s="8">
        <v>1.71</v>
      </c>
      <c r="E6" s="7">
        <v>103.2</v>
      </c>
      <c r="F6" s="7">
        <v>16.600000000000001</v>
      </c>
      <c r="G6" s="7">
        <v>57.3</v>
      </c>
    </row>
    <row r="7" spans="1:7" s="1" customFormat="1" x14ac:dyDescent="0.25">
      <c r="A7" s="13" t="s">
        <v>370</v>
      </c>
      <c r="B7" s="9" t="s">
        <v>369</v>
      </c>
      <c r="C7" s="8">
        <v>1.95</v>
      </c>
      <c r="D7" s="8">
        <v>1.71</v>
      </c>
      <c r="E7" s="7">
        <v>103.2</v>
      </c>
      <c r="F7" s="7">
        <v>16.600000000000001</v>
      </c>
      <c r="G7" s="7">
        <v>57.3</v>
      </c>
    </row>
    <row r="8" spans="1:7" s="1" customFormat="1" x14ac:dyDescent="0.25">
      <c r="A8" s="13" t="s">
        <v>368</v>
      </c>
      <c r="B8" s="9" t="s">
        <v>367</v>
      </c>
      <c r="C8" s="8">
        <v>1.95</v>
      </c>
      <c r="D8" s="8">
        <v>1.71</v>
      </c>
      <c r="E8" s="7">
        <v>103.2</v>
      </c>
      <c r="F8" s="7">
        <v>16.600000000000001</v>
      </c>
      <c r="G8" s="7">
        <v>57.3</v>
      </c>
    </row>
    <row r="9" spans="1:7" s="1" customFormat="1" x14ac:dyDescent="0.25">
      <c r="A9" s="13" t="s">
        <v>366</v>
      </c>
      <c r="B9" s="9" t="s">
        <v>365</v>
      </c>
      <c r="C9" s="8">
        <v>1.95</v>
      </c>
      <c r="D9" s="8">
        <v>1.71</v>
      </c>
      <c r="E9" s="7">
        <v>103.2</v>
      </c>
      <c r="F9" s="7">
        <v>16.600000000000001</v>
      </c>
      <c r="G9" s="7">
        <v>57.3</v>
      </c>
    </row>
    <row r="10" spans="1:7" s="1" customFormat="1" x14ac:dyDescent="0.25">
      <c r="A10" s="13" t="s">
        <v>364</v>
      </c>
      <c r="B10" s="9" t="s">
        <v>363</v>
      </c>
      <c r="C10" s="8">
        <v>1.95</v>
      </c>
      <c r="D10" s="8">
        <v>1.71</v>
      </c>
      <c r="E10" s="7">
        <v>103.2</v>
      </c>
      <c r="F10" s="7">
        <v>16.600000000000001</v>
      </c>
      <c r="G10" s="7">
        <v>57.3</v>
      </c>
    </row>
    <row r="11" spans="1:7" s="1" customFormat="1" x14ac:dyDescent="0.25">
      <c r="A11" s="13" t="s">
        <v>362</v>
      </c>
      <c r="B11" s="9" t="s">
        <v>361</v>
      </c>
      <c r="C11" s="8">
        <v>1.95</v>
      </c>
      <c r="D11" s="8">
        <v>1.71</v>
      </c>
      <c r="E11" s="7">
        <v>103.2</v>
      </c>
      <c r="F11" s="7">
        <v>16.600000000000001</v>
      </c>
      <c r="G11" s="7">
        <v>57.3</v>
      </c>
    </row>
    <row r="12" spans="1:7" s="1" customFormat="1" x14ac:dyDescent="0.25">
      <c r="A12" s="13" t="s">
        <v>360</v>
      </c>
      <c r="B12" s="9" t="s">
        <v>359</v>
      </c>
      <c r="C12" s="8">
        <v>1.95</v>
      </c>
      <c r="D12" s="8">
        <v>1.71</v>
      </c>
      <c r="E12" s="7">
        <v>103.2</v>
      </c>
      <c r="F12" s="7">
        <v>16.600000000000001</v>
      </c>
      <c r="G12" s="7">
        <v>57.3</v>
      </c>
    </row>
    <row r="13" spans="1:7" s="1" customFormat="1" x14ac:dyDescent="0.25">
      <c r="A13" s="15" t="s">
        <v>358</v>
      </c>
      <c r="B13" s="9" t="s">
        <v>357</v>
      </c>
      <c r="C13" s="8">
        <v>1.95</v>
      </c>
      <c r="D13" s="8">
        <v>1.71</v>
      </c>
      <c r="E13" s="7">
        <v>103.2</v>
      </c>
      <c r="F13" s="7">
        <v>16.600000000000001</v>
      </c>
      <c r="G13" s="7">
        <v>57.3</v>
      </c>
    </row>
    <row r="14" spans="1:7" s="1" customFormat="1" x14ac:dyDescent="0.25">
      <c r="A14" s="15" t="s">
        <v>356</v>
      </c>
      <c r="B14" s="9" t="s">
        <v>355</v>
      </c>
      <c r="C14" s="8">
        <v>1.95</v>
      </c>
      <c r="D14" s="8">
        <v>1.71</v>
      </c>
      <c r="E14" s="7">
        <v>103.2</v>
      </c>
      <c r="F14" s="7">
        <v>16.600000000000001</v>
      </c>
      <c r="G14" s="7">
        <v>57.3</v>
      </c>
    </row>
    <row r="15" spans="1:7" s="1" customFormat="1" x14ac:dyDescent="0.25">
      <c r="A15" s="15" t="s">
        <v>354</v>
      </c>
      <c r="B15" s="9" t="s">
        <v>353</v>
      </c>
      <c r="C15" s="8">
        <v>1.95</v>
      </c>
      <c r="D15" s="8">
        <v>1.71</v>
      </c>
      <c r="E15" s="7">
        <v>103.2</v>
      </c>
      <c r="F15" s="7">
        <v>16.600000000000001</v>
      </c>
      <c r="G15" s="7">
        <v>57.3</v>
      </c>
    </row>
    <row r="16" spans="1:7" s="1" customFormat="1" x14ac:dyDescent="0.25">
      <c r="A16" s="15" t="s">
        <v>352</v>
      </c>
      <c r="B16" s="9" t="s">
        <v>351</v>
      </c>
      <c r="C16" s="8">
        <v>1.95</v>
      </c>
      <c r="D16" s="8">
        <v>1.71</v>
      </c>
      <c r="E16" s="7">
        <v>103.2</v>
      </c>
      <c r="F16" s="7">
        <v>16.600000000000001</v>
      </c>
      <c r="G16" s="7">
        <v>57.3</v>
      </c>
    </row>
    <row r="17" spans="1:7" s="1" customFormat="1" x14ac:dyDescent="0.25">
      <c r="A17" s="15" t="s">
        <v>350</v>
      </c>
      <c r="B17" s="9" t="s">
        <v>349</v>
      </c>
      <c r="C17" s="8">
        <v>1.95</v>
      </c>
      <c r="D17" s="8">
        <v>1.71</v>
      </c>
      <c r="E17" s="7">
        <v>103.2</v>
      </c>
      <c r="F17" s="7">
        <v>16.600000000000001</v>
      </c>
      <c r="G17" s="7">
        <v>57.3</v>
      </c>
    </row>
    <row r="18" spans="1:7" s="1" customFormat="1" x14ac:dyDescent="0.25">
      <c r="A18" s="15" t="s">
        <v>348</v>
      </c>
      <c r="B18" s="9" t="s">
        <v>347</v>
      </c>
      <c r="C18" s="8">
        <v>1.95</v>
      </c>
      <c r="D18" s="8">
        <v>1.71</v>
      </c>
      <c r="E18" s="7">
        <v>103.2</v>
      </c>
      <c r="F18" s="7">
        <v>16.600000000000001</v>
      </c>
      <c r="G18" s="7">
        <v>57.3</v>
      </c>
    </row>
    <row r="19" spans="1:7" s="1" customFormat="1" x14ac:dyDescent="0.25">
      <c r="A19" s="15" t="s">
        <v>346</v>
      </c>
      <c r="B19" s="9" t="s">
        <v>345</v>
      </c>
      <c r="C19" s="8">
        <v>1.95</v>
      </c>
      <c r="D19" s="8">
        <v>1.71</v>
      </c>
      <c r="E19" s="7">
        <v>103.2</v>
      </c>
      <c r="F19" s="7">
        <v>16.600000000000001</v>
      </c>
      <c r="G19" s="7">
        <v>57.3</v>
      </c>
    </row>
    <row r="20" spans="1:7" s="1" customFormat="1" x14ac:dyDescent="0.25">
      <c r="A20" s="15" t="s">
        <v>344</v>
      </c>
      <c r="B20" s="9" t="s">
        <v>343</v>
      </c>
      <c r="C20" s="8">
        <v>1.95</v>
      </c>
      <c r="D20" s="8">
        <v>1.71</v>
      </c>
      <c r="E20" s="7">
        <v>103.2</v>
      </c>
      <c r="F20" s="7">
        <v>16.600000000000001</v>
      </c>
      <c r="G20" s="7">
        <v>57.3</v>
      </c>
    </row>
    <row r="21" spans="1:7" s="1" customFormat="1" x14ac:dyDescent="0.25">
      <c r="A21" s="15" t="s">
        <v>342</v>
      </c>
      <c r="B21" s="9" t="s">
        <v>341</v>
      </c>
      <c r="C21" s="8">
        <v>1.95</v>
      </c>
      <c r="D21" s="8">
        <v>1.71</v>
      </c>
      <c r="E21" s="7">
        <v>103.2</v>
      </c>
      <c r="F21" s="7">
        <v>16.600000000000001</v>
      </c>
      <c r="G21" s="7">
        <v>57.3</v>
      </c>
    </row>
    <row r="22" spans="1:7" s="1" customFormat="1" x14ac:dyDescent="0.25">
      <c r="A22" s="15" t="s">
        <v>340</v>
      </c>
      <c r="B22" s="9" t="s">
        <v>339</v>
      </c>
      <c r="C22" s="8">
        <v>1.95</v>
      </c>
      <c r="D22" s="8">
        <v>1.71</v>
      </c>
      <c r="E22" s="7">
        <v>103.2</v>
      </c>
      <c r="F22" s="7">
        <v>16.600000000000001</v>
      </c>
      <c r="G22" s="7">
        <v>57.3</v>
      </c>
    </row>
    <row r="23" spans="1:7" s="1" customFormat="1" x14ac:dyDescent="0.25">
      <c r="A23" s="15" t="s">
        <v>338</v>
      </c>
      <c r="B23" s="9" t="s">
        <v>337</v>
      </c>
      <c r="C23" s="8">
        <v>1.95</v>
      </c>
      <c r="D23" s="8">
        <v>1.71</v>
      </c>
      <c r="E23" s="7">
        <v>103.2</v>
      </c>
      <c r="F23" s="7">
        <v>16.600000000000001</v>
      </c>
      <c r="G23" s="7">
        <v>57.3</v>
      </c>
    </row>
    <row r="24" spans="1:7" s="1" customFormat="1" x14ac:dyDescent="0.25">
      <c r="A24" s="15" t="s">
        <v>336</v>
      </c>
      <c r="B24" s="9" t="s">
        <v>335</v>
      </c>
      <c r="C24" s="8">
        <v>1.95</v>
      </c>
      <c r="D24" s="8">
        <v>1.71</v>
      </c>
      <c r="E24" s="7">
        <v>103.2</v>
      </c>
      <c r="F24" s="7">
        <v>16.600000000000001</v>
      </c>
      <c r="G24" s="7">
        <v>57.3</v>
      </c>
    </row>
    <row r="25" spans="1:7" s="1" customFormat="1" x14ac:dyDescent="0.25">
      <c r="A25" s="15" t="s">
        <v>334</v>
      </c>
      <c r="B25" s="9" t="s">
        <v>333</v>
      </c>
      <c r="C25" s="8">
        <v>1.95</v>
      </c>
      <c r="D25" s="8">
        <v>1.71</v>
      </c>
      <c r="E25" s="7">
        <v>103.2</v>
      </c>
      <c r="F25" s="7">
        <v>16.600000000000001</v>
      </c>
      <c r="G25" s="7">
        <v>57.3</v>
      </c>
    </row>
    <row r="26" spans="1:7" s="1" customFormat="1" x14ac:dyDescent="0.25">
      <c r="A26" s="15" t="s">
        <v>332</v>
      </c>
      <c r="B26" s="9" t="s">
        <v>331</v>
      </c>
      <c r="C26" s="8">
        <v>1.95</v>
      </c>
      <c r="D26" s="8">
        <v>1.71</v>
      </c>
      <c r="E26" s="7">
        <v>103.2</v>
      </c>
      <c r="F26" s="7">
        <v>16.600000000000001</v>
      </c>
      <c r="G26" s="7">
        <v>57.3</v>
      </c>
    </row>
    <row r="27" spans="1:7" s="1" customFormat="1" x14ac:dyDescent="0.25">
      <c r="A27" s="15" t="s">
        <v>330</v>
      </c>
      <c r="B27" s="9" t="s">
        <v>329</v>
      </c>
      <c r="C27" s="8">
        <v>1.95</v>
      </c>
      <c r="D27" s="8">
        <v>1.71</v>
      </c>
      <c r="E27" s="7">
        <v>103.2</v>
      </c>
      <c r="F27" s="7">
        <v>16.600000000000001</v>
      </c>
      <c r="G27" s="7">
        <v>57.3</v>
      </c>
    </row>
    <row r="28" spans="1:7" s="1" customFormat="1" x14ac:dyDescent="0.25">
      <c r="A28" s="15" t="s">
        <v>328</v>
      </c>
      <c r="B28" s="9" t="s">
        <v>327</v>
      </c>
      <c r="C28" s="8">
        <v>1.95</v>
      </c>
      <c r="D28" s="8">
        <v>1.71</v>
      </c>
      <c r="E28" s="7">
        <v>103.2</v>
      </c>
      <c r="F28" s="7">
        <v>16.600000000000001</v>
      </c>
      <c r="G28" s="7">
        <v>57.3</v>
      </c>
    </row>
    <row r="29" spans="1:7" s="1" customFormat="1" x14ac:dyDescent="0.25">
      <c r="A29" s="15" t="s">
        <v>326</v>
      </c>
      <c r="B29" s="9" t="s">
        <v>325</v>
      </c>
      <c r="C29" s="8">
        <v>1.95</v>
      </c>
      <c r="D29" s="8">
        <v>1.71</v>
      </c>
      <c r="E29" s="7">
        <v>103.2</v>
      </c>
      <c r="F29" s="7">
        <v>16.600000000000001</v>
      </c>
      <c r="G29" s="7">
        <v>57.3</v>
      </c>
    </row>
    <row r="30" spans="1:7" s="1" customFormat="1" x14ac:dyDescent="0.25">
      <c r="A30" s="11" t="s">
        <v>324</v>
      </c>
      <c r="B30" s="9" t="s">
        <v>323</v>
      </c>
      <c r="C30" s="8">
        <v>1.95</v>
      </c>
      <c r="D30" s="8">
        <v>1.71</v>
      </c>
      <c r="E30" s="7">
        <v>103.9</v>
      </c>
      <c r="F30" s="7">
        <v>16.7</v>
      </c>
      <c r="G30" s="7">
        <v>57.6</v>
      </c>
    </row>
    <row r="31" spans="1:7" s="1" customFormat="1" x14ac:dyDescent="0.25">
      <c r="A31" s="11" t="s">
        <v>322</v>
      </c>
      <c r="B31" s="9" t="s">
        <v>321</v>
      </c>
      <c r="C31" s="8">
        <v>1.95</v>
      </c>
      <c r="D31" s="8">
        <v>1.71</v>
      </c>
      <c r="E31" s="7">
        <v>103.9</v>
      </c>
      <c r="F31" s="7">
        <v>16.7</v>
      </c>
      <c r="G31" s="7">
        <v>57.6</v>
      </c>
    </row>
    <row r="32" spans="1:7" s="1" customFormat="1" x14ac:dyDescent="0.25">
      <c r="A32" s="11" t="s">
        <v>320</v>
      </c>
      <c r="B32" s="9" t="s">
        <v>319</v>
      </c>
      <c r="C32" s="8">
        <v>1.95</v>
      </c>
      <c r="D32" s="8">
        <v>1.71</v>
      </c>
      <c r="E32" s="7">
        <v>103.9</v>
      </c>
      <c r="F32" s="7">
        <v>16.7</v>
      </c>
      <c r="G32" s="7">
        <v>57.6</v>
      </c>
    </row>
    <row r="33" spans="1:7" s="1" customFormat="1" x14ac:dyDescent="0.25">
      <c r="A33" s="11" t="s">
        <v>318</v>
      </c>
      <c r="B33" s="9" t="s">
        <v>317</v>
      </c>
      <c r="C33" s="8">
        <v>1.95</v>
      </c>
      <c r="D33" s="8">
        <v>1.71</v>
      </c>
      <c r="E33" s="7">
        <v>103.9</v>
      </c>
      <c r="F33" s="7">
        <v>16.7</v>
      </c>
      <c r="G33" s="7">
        <v>57.6</v>
      </c>
    </row>
    <row r="34" spans="1:7" s="1" customFormat="1" x14ac:dyDescent="0.25">
      <c r="A34" s="11" t="s">
        <v>316</v>
      </c>
      <c r="B34" s="9" t="s">
        <v>315</v>
      </c>
      <c r="C34" s="8">
        <v>1.97</v>
      </c>
      <c r="D34" s="8">
        <v>1.71</v>
      </c>
      <c r="E34" s="7">
        <v>99.2</v>
      </c>
      <c r="F34" s="7">
        <v>16.2</v>
      </c>
      <c r="G34" s="7">
        <v>55.9</v>
      </c>
    </row>
    <row r="35" spans="1:7" s="1" customFormat="1" x14ac:dyDescent="0.25">
      <c r="A35" s="11" t="s">
        <v>314</v>
      </c>
      <c r="B35" s="9" t="s">
        <v>313</v>
      </c>
      <c r="C35" s="8">
        <v>1.97</v>
      </c>
      <c r="D35" s="8">
        <v>1.71</v>
      </c>
      <c r="E35" s="7">
        <v>99.2</v>
      </c>
      <c r="F35" s="7">
        <v>16.2</v>
      </c>
      <c r="G35" s="7">
        <v>55.9</v>
      </c>
    </row>
    <row r="36" spans="1:7" s="1" customFormat="1" x14ac:dyDescent="0.25">
      <c r="A36" s="11" t="s">
        <v>312</v>
      </c>
      <c r="B36" s="9" t="s">
        <v>311</v>
      </c>
      <c r="C36" s="8">
        <v>1.97</v>
      </c>
      <c r="D36" s="8">
        <v>1.71</v>
      </c>
      <c r="E36" s="7">
        <v>99.2</v>
      </c>
      <c r="F36" s="7">
        <v>16.2</v>
      </c>
      <c r="G36" s="7">
        <v>55.9</v>
      </c>
    </row>
    <row r="37" spans="1:7" s="1" customFormat="1" x14ac:dyDescent="0.25">
      <c r="A37" s="11" t="s">
        <v>310</v>
      </c>
      <c r="B37" s="9" t="s">
        <v>309</v>
      </c>
      <c r="C37" s="8">
        <v>1.97</v>
      </c>
      <c r="D37" s="8">
        <v>1.71</v>
      </c>
      <c r="E37" s="7">
        <v>99.2</v>
      </c>
      <c r="F37" s="7">
        <v>16.2</v>
      </c>
      <c r="G37" s="7">
        <v>55.9</v>
      </c>
    </row>
    <row r="38" spans="1:7" s="1" customFormat="1" x14ac:dyDescent="0.25">
      <c r="A38" s="11" t="s">
        <v>308</v>
      </c>
      <c r="B38" s="9" t="s">
        <v>307</v>
      </c>
      <c r="C38" s="8">
        <v>1.97</v>
      </c>
      <c r="D38" s="8">
        <v>1.71</v>
      </c>
      <c r="E38" s="7">
        <v>99.2</v>
      </c>
      <c r="F38" s="7">
        <v>16.2</v>
      </c>
      <c r="G38" s="7">
        <v>55.9</v>
      </c>
    </row>
    <row r="39" spans="1:7" s="1" customFormat="1" x14ac:dyDescent="0.25">
      <c r="A39" s="15" t="s">
        <v>306</v>
      </c>
      <c r="B39" s="9" t="s">
        <v>305</v>
      </c>
      <c r="C39" s="8">
        <v>1.95</v>
      </c>
      <c r="D39" s="8">
        <v>1.71</v>
      </c>
      <c r="E39" s="7">
        <v>103.2</v>
      </c>
      <c r="F39" s="7">
        <v>16.600000000000001</v>
      </c>
      <c r="G39" s="7">
        <v>57.3</v>
      </c>
    </row>
    <row r="40" spans="1:7" s="1" customFormat="1" x14ac:dyDescent="0.25">
      <c r="A40" s="15" t="s">
        <v>304</v>
      </c>
      <c r="B40" s="9" t="s">
        <v>303</v>
      </c>
      <c r="C40" s="8">
        <v>1.95</v>
      </c>
      <c r="D40" s="8">
        <v>1.71</v>
      </c>
      <c r="E40" s="7">
        <v>103.2</v>
      </c>
      <c r="F40" s="7">
        <v>16.600000000000001</v>
      </c>
      <c r="G40" s="7">
        <v>57.3</v>
      </c>
    </row>
    <row r="41" spans="1:7" s="1" customFormat="1" x14ac:dyDescent="0.25">
      <c r="A41" s="15" t="s">
        <v>302</v>
      </c>
      <c r="B41" s="9" t="s">
        <v>301</v>
      </c>
      <c r="C41" s="8">
        <v>1.95</v>
      </c>
      <c r="D41" s="8">
        <v>1.71</v>
      </c>
      <c r="E41" s="7">
        <v>103.2</v>
      </c>
      <c r="F41" s="7">
        <v>16.600000000000001</v>
      </c>
      <c r="G41" s="7">
        <v>57.3</v>
      </c>
    </row>
    <row r="42" spans="1:7" s="1" customFormat="1" x14ac:dyDescent="0.25">
      <c r="A42" s="15" t="s">
        <v>300</v>
      </c>
      <c r="B42" s="9" t="s">
        <v>299</v>
      </c>
      <c r="C42" s="8">
        <v>1.95</v>
      </c>
      <c r="D42" s="8">
        <v>1.71</v>
      </c>
      <c r="E42" s="7">
        <v>103.2</v>
      </c>
      <c r="F42" s="7">
        <v>16.600000000000001</v>
      </c>
      <c r="G42" s="7">
        <v>57.3</v>
      </c>
    </row>
    <row r="43" spans="1:7" s="1" customFormat="1" x14ac:dyDescent="0.25">
      <c r="A43" s="15" t="s">
        <v>298</v>
      </c>
      <c r="B43" s="9" t="s">
        <v>297</v>
      </c>
      <c r="C43" s="8">
        <v>1.95</v>
      </c>
      <c r="D43" s="8">
        <v>1.71</v>
      </c>
      <c r="E43" s="7">
        <v>103.2</v>
      </c>
      <c r="F43" s="7">
        <v>16.600000000000001</v>
      </c>
      <c r="G43" s="7">
        <v>57.3</v>
      </c>
    </row>
    <row r="44" spans="1:7" s="1" customFormat="1" x14ac:dyDescent="0.25">
      <c r="A44" s="15" t="s">
        <v>296</v>
      </c>
      <c r="B44" s="9" t="s">
        <v>295</v>
      </c>
      <c r="C44" s="8">
        <v>1.95</v>
      </c>
      <c r="D44" s="8">
        <v>1.71</v>
      </c>
      <c r="E44" s="7">
        <v>103.2</v>
      </c>
      <c r="F44" s="7">
        <v>16.600000000000001</v>
      </c>
      <c r="G44" s="7">
        <v>57.3</v>
      </c>
    </row>
    <row r="45" spans="1:7" s="1" customFormat="1" x14ac:dyDescent="0.25">
      <c r="A45" s="15" t="s">
        <v>294</v>
      </c>
      <c r="B45" s="9" t="s">
        <v>293</v>
      </c>
      <c r="C45" s="8">
        <v>1.95</v>
      </c>
      <c r="D45" s="8">
        <v>1.71</v>
      </c>
      <c r="E45" s="7">
        <v>103.2</v>
      </c>
      <c r="F45" s="7">
        <v>16.600000000000001</v>
      </c>
      <c r="G45" s="7">
        <v>57.3</v>
      </c>
    </row>
    <row r="46" spans="1:7" s="1" customFormat="1" x14ac:dyDescent="0.25">
      <c r="A46" s="15" t="s">
        <v>292</v>
      </c>
      <c r="B46" s="9" t="s">
        <v>291</v>
      </c>
      <c r="C46" s="8">
        <v>1.95</v>
      </c>
      <c r="D46" s="8">
        <v>1.71</v>
      </c>
      <c r="E46" s="7">
        <v>103.2</v>
      </c>
      <c r="F46" s="7">
        <v>16.600000000000001</v>
      </c>
      <c r="G46" s="7">
        <v>57.3</v>
      </c>
    </row>
    <row r="47" spans="1:7" s="1" customFormat="1" x14ac:dyDescent="0.25">
      <c r="A47" s="11" t="s">
        <v>290</v>
      </c>
      <c r="B47" s="9" t="s">
        <v>289</v>
      </c>
      <c r="C47" s="8">
        <v>1.95</v>
      </c>
      <c r="D47" s="8">
        <v>1.71</v>
      </c>
      <c r="E47" s="7">
        <v>103.2</v>
      </c>
      <c r="F47" s="7">
        <v>16.600000000000001</v>
      </c>
      <c r="G47" s="7">
        <v>57.3</v>
      </c>
    </row>
    <row r="48" spans="1:7" s="1" customFormat="1" x14ac:dyDescent="0.25">
      <c r="A48" s="11" t="s">
        <v>288</v>
      </c>
      <c r="B48" s="9" t="s">
        <v>287</v>
      </c>
      <c r="C48" s="8">
        <v>1.95</v>
      </c>
      <c r="D48" s="8">
        <v>1.71</v>
      </c>
      <c r="E48" s="7">
        <v>103.2</v>
      </c>
      <c r="F48" s="7">
        <v>16.600000000000001</v>
      </c>
      <c r="G48" s="7">
        <v>57.3</v>
      </c>
    </row>
    <row r="49" spans="1:7" s="1" customFormat="1" x14ac:dyDescent="0.25">
      <c r="A49" s="11" t="s">
        <v>286</v>
      </c>
      <c r="B49" s="9" t="s">
        <v>285</v>
      </c>
      <c r="C49" s="8">
        <v>1.95</v>
      </c>
      <c r="D49" s="8">
        <v>1.71</v>
      </c>
      <c r="E49" s="7">
        <v>103.2</v>
      </c>
      <c r="F49" s="7">
        <v>16.600000000000001</v>
      </c>
      <c r="G49" s="7">
        <v>57.3</v>
      </c>
    </row>
    <row r="50" spans="1:7" s="1" customFormat="1" x14ac:dyDescent="0.25">
      <c r="A50" s="11" t="s">
        <v>284</v>
      </c>
      <c r="B50" s="9" t="s">
        <v>283</v>
      </c>
      <c r="C50" s="8">
        <v>1.95</v>
      </c>
      <c r="D50" s="8">
        <v>1.71</v>
      </c>
      <c r="E50" s="7">
        <v>103.2</v>
      </c>
      <c r="F50" s="7">
        <v>16.600000000000001</v>
      </c>
      <c r="G50" s="7">
        <v>57.3</v>
      </c>
    </row>
    <row r="51" spans="1:7" s="1" customFormat="1" x14ac:dyDescent="0.25">
      <c r="A51" s="11" t="s">
        <v>282</v>
      </c>
      <c r="B51" s="9" t="s">
        <v>281</v>
      </c>
      <c r="C51" s="8">
        <v>1.92</v>
      </c>
      <c r="D51" s="8">
        <v>1.71</v>
      </c>
      <c r="E51" s="7">
        <v>100.5</v>
      </c>
      <c r="F51" s="7">
        <v>17.3</v>
      </c>
      <c r="G51" s="7">
        <v>59.8</v>
      </c>
    </row>
    <row r="52" spans="1:7" s="1" customFormat="1" x14ac:dyDescent="0.25">
      <c r="A52" s="11" t="s">
        <v>280</v>
      </c>
      <c r="B52" s="9" t="s">
        <v>279</v>
      </c>
      <c r="C52" s="8">
        <v>1.92</v>
      </c>
      <c r="D52" s="8">
        <v>1.71</v>
      </c>
      <c r="E52" s="7">
        <v>100.5</v>
      </c>
      <c r="F52" s="7">
        <v>17.3</v>
      </c>
      <c r="G52" s="7">
        <v>59.8</v>
      </c>
    </row>
    <row r="53" spans="1:7" s="1" customFormat="1" x14ac:dyDescent="0.25">
      <c r="A53" s="11" t="s">
        <v>278</v>
      </c>
      <c r="B53" s="9" t="s">
        <v>277</v>
      </c>
      <c r="C53" s="8">
        <v>1.95</v>
      </c>
      <c r="D53" s="8">
        <v>1.71</v>
      </c>
      <c r="E53" s="7">
        <v>103.2</v>
      </c>
      <c r="F53" s="7">
        <v>16.600000000000001</v>
      </c>
      <c r="G53" s="7">
        <v>57.3</v>
      </c>
    </row>
    <row r="54" spans="1:7" s="1" customFormat="1" x14ac:dyDescent="0.25">
      <c r="A54" s="11" t="s">
        <v>276</v>
      </c>
      <c r="B54" s="9" t="s">
        <v>275</v>
      </c>
      <c r="C54" s="8">
        <v>1.95</v>
      </c>
      <c r="D54" s="8">
        <v>1.71</v>
      </c>
      <c r="E54" s="7">
        <v>103.2</v>
      </c>
      <c r="F54" s="7">
        <v>16.600000000000001</v>
      </c>
      <c r="G54" s="7">
        <v>57.3</v>
      </c>
    </row>
    <row r="55" spans="1:7" s="1" customFormat="1" x14ac:dyDescent="0.25">
      <c r="A55" s="11" t="s">
        <v>274</v>
      </c>
      <c r="B55" s="9" t="s">
        <v>273</v>
      </c>
      <c r="C55" s="8">
        <v>1.95</v>
      </c>
      <c r="D55" s="8">
        <v>1.71</v>
      </c>
      <c r="E55" s="7">
        <v>103.2</v>
      </c>
      <c r="F55" s="7">
        <v>16.600000000000001</v>
      </c>
      <c r="G55" s="7">
        <v>57.3</v>
      </c>
    </row>
    <row r="56" spans="1:7" s="1" customFormat="1" x14ac:dyDescent="0.25">
      <c r="A56" s="12" t="s">
        <v>272</v>
      </c>
      <c r="B56" s="9" t="s">
        <v>271</v>
      </c>
      <c r="C56" s="8">
        <v>1.95</v>
      </c>
      <c r="D56" s="8">
        <v>1.71</v>
      </c>
      <c r="E56" s="7">
        <v>103.2</v>
      </c>
      <c r="F56" s="7">
        <v>16.600000000000001</v>
      </c>
      <c r="G56" s="7">
        <v>57.3</v>
      </c>
    </row>
    <row r="57" spans="1:7" s="1" customFormat="1" x14ac:dyDescent="0.25">
      <c r="A57" s="12" t="s">
        <v>270</v>
      </c>
      <c r="B57" s="9" t="s">
        <v>269</v>
      </c>
      <c r="C57" s="8">
        <v>1.95</v>
      </c>
      <c r="D57" s="8">
        <v>1.71</v>
      </c>
      <c r="E57" s="7">
        <v>103.2</v>
      </c>
      <c r="F57" s="7">
        <v>16.600000000000001</v>
      </c>
      <c r="G57" s="7">
        <v>57.3</v>
      </c>
    </row>
    <row r="58" spans="1:7" s="1" customFormat="1" x14ac:dyDescent="0.25">
      <c r="A58" s="13" t="s">
        <v>268</v>
      </c>
      <c r="B58" s="9" t="s">
        <v>267</v>
      </c>
      <c r="C58" s="8">
        <v>1.95</v>
      </c>
      <c r="D58" s="8">
        <v>1.71</v>
      </c>
      <c r="E58" s="7">
        <v>103.9</v>
      </c>
      <c r="F58" s="7">
        <v>16.7</v>
      </c>
      <c r="G58" s="7">
        <v>57.6</v>
      </c>
    </row>
    <row r="59" spans="1:7" s="1" customFormat="1" x14ac:dyDescent="0.25">
      <c r="A59" s="13" t="s">
        <v>266</v>
      </c>
      <c r="B59" s="9" t="s">
        <v>265</v>
      </c>
      <c r="C59" s="8">
        <v>1.95</v>
      </c>
      <c r="D59" s="8">
        <v>1.71</v>
      </c>
      <c r="E59" s="7">
        <v>103.9</v>
      </c>
      <c r="F59" s="7">
        <v>16.7</v>
      </c>
      <c r="G59" s="7">
        <v>57.6</v>
      </c>
    </row>
    <row r="60" spans="1:7" s="1" customFormat="1" x14ac:dyDescent="0.25">
      <c r="A60" s="13" t="s">
        <v>264</v>
      </c>
      <c r="B60" s="9" t="s">
        <v>263</v>
      </c>
      <c r="C60" s="8">
        <v>1.95</v>
      </c>
      <c r="D60" s="8">
        <v>1.71</v>
      </c>
      <c r="E60" s="7">
        <v>103.9</v>
      </c>
      <c r="F60" s="7">
        <v>16.7</v>
      </c>
      <c r="G60" s="7">
        <v>57.6</v>
      </c>
    </row>
    <row r="61" spans="1:7" s="1" customFormat="1" x14ac:dyDescent="0.25">
      <c r="A61" s="13" t="s">
        <v>262</v>
      </c>
      <c r="B61" s="9" t="s">
        <v>261</v>
      </c>
      <c r="C61" s="8">
        <v>1.95</v>
      </c>
      <c r="D61" s="8">
        <v>1.71</v>
      </c>
      <c r="E61" s="7">
        <v>103.9</v>
      </c>
      <c r="F61" s="7">
        <v>16.7</v>
      </c>
      <c r="G61" s="7">
        <v>57.6</v>
      </c>
    </row>
    <row r="62" spans="1:7" s="1" customFormat="1" x14ac:dyDescent="0.25">
      <c r="A62" s="13" t="s">
        <v>260</v>
      </c>
      <c r="B62" s="9" t="s">
        <v>259</v>
      </c>
      <c r="C62" s="8">
        <v>1.95</v>
      </c>
      <c r="D62" s="8">
        <v>1.71</v>
      </c>
      <c r="E62" s="7">
        <v>103.9</v>
      </c>
      <c r="F62" s="7">
        <v>16.7</v>
      </c>
      <c r="G62" s="7">
        <v>57.6</v>
      </c>
    </row>
    <row r="63" spans="1:7" s="1" customFormat="1" x14ac:dyDescent="0.25">
      <c r="A63" s="13" t="s">
        <v>258</v>
      </c>
      <c r="B63" s="9" t="s">
        <v>257</v>
      </c>
      <c r="C63" s="8">
        <v>1.95</v>
      </c>
      <c r="D63" s="8">
        <v>1.71</v>
      </c>
      <c r="E63" s="7">
        <v>103.9</v>
      </c>
      <c r="F63" s="7">
        <v>16.7</v>
      </c>
      <c r="G63" s="7">
        <v>57.6</v>
      </c>
    </row>
    <row r="64" spans="1:7" s="1" customFormat="1" x14ac:dyDescent="0.25">
      <c r="A64" s="12" t="s">
        <v>256</v>
      </c>
      <c r="B64" s="9" t="s">
        <v>255</v>
      </c>
      <c r="C64" s="8">
        <v>1.95</v>
      </c>
      <c r="D64" s="8">
        <v>1.71</v>
      </c>
      <c r="E64" s="7">
        <v>103.2</v>
      </c>
      <c r="F64" s="7">
        <v>16.600000000000001</v>
      </c>
      <c r="G64" s="7">
        <v>57.3</v>
      </c>
    </row>
    <row r="65" spans="1:7" s="1" customFormat="1" x14ac:dyDescent="0.25">
      <c r="A65" s="12" t="s">
        <v>254</v>
      </c>
      <c r="B65" s="9" t="s">
        <v>253</v>
      </c>
      <c r="C65" s="8">
        <v>1.95</v>
      </c>
      <c r="D65" s="8">
        <v>1.71</v>
      </c>
      <c r="E65" s="7">
        <v>103.2</v>
      </c>
      <c r="F65" s="7">
        <v>16.600000000000001</v>
      </c>
      <c r="G65" s="7">
        <v>57.3</v>
      </c>
    </row>
    <row r="66" spans="1:7" s="1" customFormat="1" x14ac:dyDescent="0.25">
      <c r="A66" s="12" t="s">
        <v>252</v>
      </c>
      <c r="B66" s="9" t="s">
        <v>251</v>
      </c>
      <c r="C66" s="8">
        <v>1.95</v>
      </c>
      <c r="D66" s="8">
        <v>1.71</v>
      </c>
      <c r="E66" s="7">
        <v>103.2</v>
      </c>
      <c r="F66" s="7">
        <v>16.600000000000001</v>
      </c>
      <c r="G66" s="7">
        <v>57.3</v>
      </c>
    </row>
    <row r="67" spans="1:7" s="1" customFormat="1" x14ac:dyDescent="0.25">
      <c r="A67" s="12" t="s">
        <v>250</v>
      </c>
      <c r="B67" s="9" t="s">
        <v>249</v>
      </c>
      <c r="C67" s="8">
        <v>1.95</v>
      </c>
      <c r="D67" s="8">
        <v>1.71</v>
      </c>
      <c r="E67" s="7">
        <v>103.2</v>
      </c>
      <c r="F67" s="7">
        <v>16.600000000000001</v>
      </c>
      <c r="G67" s="7">
        <v>57.3</v>
      </c>
    </row>
    <row r="68" spans="1:7" s="1" customFormat="1" x14ac:dyDescent="0.25">
      <c r="A68" s="12" t="s">
        <v>248</v>
      </c>
      <c r="B68" s="9" t="s">
        <v>247</v>
      </c>
      <c r="C68" s="8">
        <v>1.95</v>
      </c>
      <c r="D68" s="8">
        <v>1.71</v>
      </c>
      <c r="E68" s="7">
        <v>103.2</v>
      </c>
      <c r="F68" s="7">
        <v>16.600000000000001</v>
      </c>
      <c r="G68" s="7">
        <v>57.3</v>
      </c>
    </row>
    <row r="69" spans="1:7" s="1" customFormat="1" x14ac:dyDescent="0.25">
      <c r="A69" s="12" t="s">
        <v>246</v>
      </c>
      <c r="B69" s="9" t="s">
        <v>245</v>
      </c>
      <c r="C69" s="8">
        <v>1.95</v>
      </c>
      <c r="D69" s="8">
        <v>1.71</v>
      </c>
      <c r="E69" s="7">
        <v>103.2</v>
      </c>
      <c r="F69" s="7">
        <v>16.600000000000001</v>
      </c>
      <c r="G69" s="7">
        <v>57.3</v>
      </c>
    </row>
    <row r="70" spans="1:7" s="1" customFormat="1" x14ac:dyDescent="0.25">
      <c r="A70" s="12" t="s">
        <v>244</v>
      </c>
      <c r="B70" s="9" t="s">
        <v>243</v>
      </c>
      <c r="C70" s="8">
        <v>1.95</v>
      </c>
      <c r="D70" s="8">
        <v>1.71</v>
      </c>
      <c r="E70" s="7">
        <v>103.2</v>
      </c>
      <c r="F70" s="7">
        <v>16.600000000000001</v>
      </c>
      <c r="G70" s="7">
        <v>57.3</v>
      </c>
    </row>
    <row r="71" spans="1:7" s="1" customFormat="1" x14ac:dyDescent="0.25">
      <c r="A71" s="14" t="s">
        <v>242</v>
      </c>
      <c r="B71" s="9" t="s">
        <v>241</v>
      </c>
      <c r="C71" s="8">
        <v>1.95</v>
      </c>
      <c r="D71" s="8">
        <v>1.71</v>
      </c>
      <c r="E71" s="7">
        <v>103.9</v>
      </c>
      <c r="F71" s="7">
        <v>16.7</v>
      </c>
      <c r="G71" s="7">
        <v>57.6</v>
      </c>
    </row>
    <row r="72" spans="1:7" s="1" customFormat="1" x14ac:dyDescent="0.25">
      <c r="A72" s="14" t="s">
        <v>240</v>
      </c>
      <c r="B72" s="9" t="s">
        <v>239</v>
      </c>
      <c r="C72" s="8">
        <v>1.95</v>
      </c>
      <c r="D72" s="8">
        <v>1.71</v>
      </c>
      <c r="E72" s="7">
        <v>103.9</v>
      </c>
      <c r="F72" s="7">
        <v>16.7</v>
      </c>
      <c r="G72" s="7">
        <v>57.6</v>
      </c>
    </row>
    <row r="73" spans="1:7" s="1" customFormat="1" x14ac:dyDescent="0.25">
      <c r="A73" s="14" t="s">
        <v>238</v>
      </c>
      <c r="B73" s="9" t="s">
        <v>237</v>
      </c>
      <c r="C73" s="8">
        <v>1.95</v>
      </c>
      <c r="D73" s="8">
        <v>1.71</v>
      </c>
      <c r="E73" s="7">
        <v>103.9</v>
      </c>
      <c r="F73" s="7">
        <v>16.7</v>
      </c>
      <c r="G73" s="7">
        <v>57.6</v>
      </c>
    </row>
    <row r="74" spans="1:7" s="1" customFormat="1" x14ac:dyDescent="0.25">
      <c r="A74" s="14" t="s">
        <v>236</v>
      </c>
      <c r="B74" s="9" t="s">
        <v>235</v>
      </c>
      <c r="C74" s="8">
        <v>1.95</v>
      </c>
      <c r="D74" s="8">
        <v>1.71</v>
      </c>
      <c r="E74" s="7">
        <v>103.9</v>
      </c>
      <c r="F74" s="7">
        <v>16.7</v>
      </c>
      <c r="G74" s="7">
        <v>57.6</v>
      </c>
    </row>
    <row r="75" spans="1:7" s="1" customFormat="1" x14ac:dyDescent="0.25">
      <c r="A75" s="17" t="s">
        <v>234</v>
      </c>
      <c r="B75" s="9" t="s">
        <v>233</v>
      </c>
      <c r="C75" s="8">
        <v>1.92</v>
      </c>
      <c r="D75" s="8">
        <v>1.71</v>
      </c>
      <c r="E75" s="7">
        <v>100.5</v>
      </c>
      <c r="F75" s="7">
        <v>17.3</v>
      </c>
      <c r="G75" s="7">
        <v>59.8</v>
      </c>
    </row>
    <row r="76" spans="1:7" s="1" customFormat="1" x14ac:dyDescent="0.25">
      <c r="A76" s="13" t="s">
        <v>232</v>
      </c>
      <c r="B76" s="9" t="s">
        <v>231</v>
      </c>
      <c r="C76" s="8">
        <v>1.95</v>
      </c>
      <c r="D76" s="8">
        <v>1.71</v>
      </c>
      <c r="E76" s="7">
        <v>103.9</v>
      </c>
      <c r="F76" s="7">
        <v>16.7</v>
      </c>
      <c r="G76" s="7">
        <v>57.6</v>
      </c>
    </row>
    <row r="77" spans="1:7" s="1" customFormat="1" x14ac:dyDescent="0.25">
      <c r="A77" s="13" t="s">
        <v>230</v>
      </c>
      <c r="B77" s="9" t="s">
        <v>229</v>
      </c>
      <c r="C77" s="8">
        <v>1.95</v>
      </c>
      <c r="D77" s="8">
        <v>1.71</v>
      </c>
      <c r="E77" s="7">
        <v>103.9</v>
      </c>
      <c r="F77" s="7">
        <v>16.7</v>
      </c>
      <c r="G77" s="7">
        <v>57.6</v>
      </c>
    </row>
    <row r="78" spans="1:7" s="1" customFormat="1" x14ac:dyDescent="0.25">
      <c r="A78" s="13" t="s">
        <v>228</v>
      </c>
      <c r="B78" s="9" t="s">
        <v>227</v>
      </c>
      <c r="C78" s="8">
        <v>1.95</v>
      </c>
      <c r="D78" s="8">
        <v>1.71</v>
      </c>
      <c r="E78" s="7">
        <v>103.9</v>
      </c>
      <c r="F78" s="7">
        <v>16.7</v>
      </c>
      <c r="G78" s="7">
        <v>57.6</v>
      </c>
    </row>
    <row r="79" spans="1:7" s="1" customFormat="1" x14ac:dyDescent="0.25">
      <c r="A79" s="13" t="s">
        <v>226</v>
      </c>
      <c r="B79" s="9" t="s">
        <v>225</v>
      </c>
      <c r="C79" s="8">
        <v>1.95</v>
      </c>
      <c r="D79" s="8">
        <v>1.71</v>
      </c>
      <c r="E79" s="7">
        <v>103.9</v>
      </c>
      <c r="F79" s="7">
        <v>16.7</v>
      </c>
      <c r="G79" s="7">
        <v>57.6</v>
      </c>
    </row>
    <row r="80" spans="1:7" s="1" customFormat="1" x14ac:dyDescent="0.25">
      <c r="A80" s="13" t="s">
        <v>224</v>
      </c>
      <c r="B80" s="9" t="s">
        <v>223</v>
      </c>
      <c r="C80" s="8">
        <v>1.95</v>
      </c>
      <c r="D80" s="8">
        <v>1.71</v>
      </c>
      <c r="E80" s="7">
        <v>103.9</v>
      </c>
      <c r="F80" s="7">
        <v>16.7</v>
      </c>
      <c r="G80" s="7">
        <v>57.6</v>
      </c>
    </row>
    <row r="81" spans="1:7" s="1" customFormat="1" x14ac:dyDescent="0.25">
      <c r="A81" s="13" t="s">
        <v>222</v>
      </c>
      <c r="B81" s="9" t="s">
        <v>221</v>
      </c>
      <c r="C81" s="8">
        <v>1.95</v>
      </c>
      <c r="D81" s="8">
        <v>1.71</v>
      </c>
      <c r="E81" s="7">
        <v>103.9</v>
      </c>
      <c r="F81" s="7">
        <v>16.7</v>
      </c>
      <c r="G81" s="7">
        <v>57.6</v>
      </c>
    </row>
    <row r="82" spans="1:7" s="1" customFormat="1" x14ac:dyDescent="0.25">
      <c r="A82" s="16" t="s">
        <v>220</v>
      </c>
      <c r="B82" s="9" t="s">
        <v>219</v>
      </c>
      <c r="C82" s="8">
        <v>1.95</v>
      </c>
      <c r="D82" s="8">
        <v>1.71</v>
      </c>
      <c r="E82" s="7">
        <v>103.2</v>
      </c>
      <c r="F82" s="7">
        <v>16.600000000000001</v>
      </c>
      <c r="G82" s="7">
        <v>57.3</v>
      </c>
    </row>
    <row r="83" spans="1:7" s="1" customFormat="1" x14ac:dyDescent="0.25">
      <c r="A83" s="16" t="s">
        <v>218</v>
      </c>
      <c r="B83" s="9" t="s">
        <v>217</v>
      </c>
      <c r="C83" s="8">
        <v>1.95</v>
      </c>
      <c r="D83" s="8">
        <v>1.71</v>
      </c>
      <c r="E83" s="7">
        <v>103.2</v>
      </c>
      <c r="F83" s="7">
        <v>16.600000000000001</v>
      </c>
      <c r="G83" s="7">
        <v>57.3</v>
      </c>
    </row>
    <row r="84" spans="1:7" s="1" customFormat="1" x14ac:dyDescent="0.25">
      <c r="A84" s="16" t="s">
        <v>216</v>
      </c>
      <c r="B84" s="9" t="s">
        <v>215</v>
      </c>
      <c r="C84" s="8">
        <v>1.95</v>
      </c>
      <c r="D84" s="8">
        <v>1.71</v>
      </c>
      <c r="E84" s="7">
        <v>103.2</v>
      </c>
      <c r="F84" s="7">
        <v>16.600000000000001</v>
      </c>
      <c r="G84" s="7">
        <v>57.3</v>
      </c>
    </row>
    <row r="85" spans="1:7" s="1" customFormat="1" x14ac:dyDescent="0.25">
      <c r="A85" s="16" t="s">
        <v>214</v>
      </c>
      <c r="B85" s="9" t="s">
        <v>213</v>
      </c>
      <c r="C85" s="8">
        <v>1.95</v>
      </c>
      <c r="D85" s="8">
        <v>1.71</v>
      </c>
      <c r="E85" s="7">
        <v>103.2</v>
      </c>
      <c r="F85" s="7">
        <v>16.600000000000001</v>
      </c>
      <c r="G85" s="7">
        <v>57.3</v>
      </c>
    </row>
    <row r="86" spans="1:7" s="1" customFormat="1" x14ac:dyDescent="0.25">
      <c r="A86" s="16" t="s">
        <v>212</v>
      </c>
      <c r="B86" s="9" t="s">
        <v>211</v>
      </c>
      <c r="C86" s="8">
        <v>1.95</v>
      </c>
      <c r="D86" s="8">
        <v>1.71</v>
      </c>
      <c r="E86" s="7">
        <v>103.2</v>
      </c>
      <c r="F86" s="7">
        <v>16.600000000000001</v>
      </c>
      <c r="G86" s="7">
        <v>57.3</v>
      </c>
    </row>
    <row r="87" spans="1:7" s="1" customFormat="1" x14ac:dyDescent="0.25">
      <c r="A87" s="16" t="s">
        <v>210</v>
      </c>
      <c r="B87" s="9" t="s">
        <v>209</v>
      </c>
      <c r="C87" s="8">
        <v>1.95</v>
      </c>
      <c r="D87" s="8">
        <v>1.71</v>
      </c>
      <c r="E87" s="7">
        <v>103.2</v>
      </c>
      <c r="F87" s="7">
        <v>16.600000000000001</v>
      </c>
      <c r="G87" s="7">
        <v>57.3</v>
      </c>
    </row>
    <row r="88" spans="1:7" s="1" customFormat="1" x14ac:dyDescent="0.25">
      <c r="A88" s="16" t="s">
        <v>208</v>
      </c>
      <c r="B88" s="9" t="s">
        <v>207</v>
      </c>
      <c r="C88" s="8">
        <v>1.95</v>
      </c>
      <c r="D88" s="8">
        <v>1.71</v>
      </c>
      <c r="E88" s="7">
        <v>103.2</v>
      </c>
      <c r="F88" s="7">
        <v>16.600000000000001</v>
      </c>
      <c r="G88" s="7">
        <v>57.3</v>
      </c>
    </row>
    <row r="89" spans="1:7" s="1" customFormat="1" x14ac:dyDescent="0.25">
      <c r="A89" s="16" t="s">
        <v>206</v>
      </c>
      <c r="B89" s="9" t="s">
        <v>205</v>
      </c>
      <c r="C89" s="8">
        <v>1.95</v>
      </c>
      <c r="D89" s="8">
        <v>1.71</v>
      </c>
      <c r="E89" s="7">
        <v>103.2</v>
      </c>
      <c r="F89" s="7">
        <v>16.600000000000001</v>
      </c>
      <c r="G89" s="7">
        <v>57.3</v>
      </c>
    </row>
    <row r="90" spans="1:7" s="1" customFormat="1" x14ac:dyDescent="0.25">
      <c r="A90" s="16" t="s">
        <v>204</v>
      </c>
      <c r="B90" s="9" t="s">
        <v>203</v>
      </c>
      <c r="C90" s="8">
        <v>1.95</v>
      </c>
      <c r="D90" s="8">
        <v>1.71</v>
      </c>
      <c r="E90" s="7">
        <v>103.2</v>
      </c>
      <c r="F90" s="7">
        <v>16.600000000000001</v>
      </c>
      <c r="G90" s="7">
        <v>57.3</v>
      </c>
    </row>
    <row r="91" spans="1:7" s="1" customFormat="1" x14ac:dyDescent="0.25">
      <c r="A91" s="16" t="s">
        <v>202</v>
      </c>
      <c r="B91" s="9" t="s">
        <v>201</v>
      </c>
      <c r="C91" s="8">
        <v>1.95</v>
      </c>
      <c r="D91" s="8">
        <v>1.71</v>
      </c>
      <c r="E91" s="7">
        <v>103.2</v>
      </c>
      <c r="F91" s="7">
        <v>16.600000000000001</v>
      </c>
      <c r="G91" s="7">
        <v>57.3</v>
      </c>
    </row>
    <row r="92" spans="1:7" s="1" customFormat="1" x14ac:dyDescent="0.25">
      <c r="A92" s="16" t="s">
        <v>200</v>
      </c>
      <c r="B92" s="9" t="s">
        <v>199</v>
      </c>
      <c r="C92" s="8">
        <v>1.95</v>
      </c>
      <c r="D92" s="8">
        <v>1.71</v>
      </c>
      <c r="E92" s="7">
        <v>103.2</v>
      </c>
      <c r="F92" s="7">
        <v>16.600000000000001</v>
      </c>
      <c r="G92" s="7">
        <v>57.3</v>
      </c>
    </row>
    <row r="93" spans="1:7" s="1" customFormat="1" x14ac:dyDescent="0.25">
      <c r="A93" s="16" t="s">
        <v>198</v>
      </c>
      <c r="B93" s="9" t="s">
        <v>197</v>
      </c>
      <c r="C93" s="8">
        <v>1.95</v>
      </c>
      <c r="D93" s="8">
        <v>1.71</v>
      </c>
      <c r="E93" s="7">
        <v>103.2</v>
      </c>
      <c r="F93" s="7">
        <v>16.600000000000001</v>
      </c>
      <c r="G93" s="7">
        <v>57.3</v>
      </c>
    </row>
    <row r="94" spans="1:7" s="1" customFormat="1" x14ac:dyDescent="0.25">
      <c r="A94" s="16" t="s">
        <v>196</v>
      </c>
      <c r="B94" s="9" t="s">
        <v>195</v>
      </c>
      <c r="C94" s="8">
        <v>1.95</v>
      </c>
      <c r="D94" s="8">
        <v>1.71</v>
      </c>
      <c r="E94" s="7">
        <v>103.2</v>
      </c>
      <c r="F94" s="7">
        <v>16.600000000000001</v>
      </c>
      <c r="G94" s="7">
        <v>57.3</v>
      </c>
    </row>
    <row r="95" spans="1:7" s="1" customFormat="1" x14ac:dyDescent="0.25">
      <c r="A95" s="16" t="s">
        <v>194</v>
      </c>
      <c r="B95" s="9" t="s">
        <v>193</v>
      </c>
      <c r="C95" s="8">
        <v>1.95</v>
      </c>
      <c r="D95" s="8">
        <v>1.71</v>
      </c>
      <c r="E95" s="7">
        <v>103.2</v>
      </c>
      <c r="F95" s="7">
        <v>16.600000000000001</v>
      </c>
      <c r="G95" s="7">
        <v>57.3</v>
      </c>
    </row>
    <row r="96" spans="1:7" s="1" customFormat="1" x14ac:dyDescent="0.25">
      <c r="A96" s="16" t="s">
        <v>192</v>
      </c>
      <c r="B96" s="9" t="s">
        <v>191</v>
      </c>
      <c r="C96" s="8">
        <v>1.95</v>
      </c>
      <c r="D96" s="8">
        <v>1.71</v>
      </c>
      <c r="E96" s="7">
        <v>103.2</v>
      </c>
      <c r="F96" s="7">
        <v>16.600000000000001</v>
      </c>
      <c r="G96" s="7">
        <v>57.3</v>
      </c>
    </row>
    <row r="97" spans="1:7" s="1" customFormat="1" x14ac:dyDescent="0.25">
      <c r="A97" s="16" t="s">
        <v>190</v>
      </c>
      <c r="B97" s="9" t="s">
        <v>189</v>
      </c>
      <c r="C97" s="8">
        <v>1.95</v>
      </c>
      <c r="D97" s="8">
        <v>1.71</v>
      </c>
      <c r="E97" s="7">
        <v>103.2</v>
      </c>
      <c r="F97" s="7">
        <v>16.600000000000001</v>
      </c>
      <c r="G97" s="7">
        <v>57.3</v>
      </c>
    </row>
    <row r="98" spans="1:7" s="1" customFormat="1" x14ac:dyDescent="0.25">
      <c r="A98" s="16" t="s">
        <v>188</v>
      </c>
      <c r="B98" s="9" t="s">
        <v>187</v>
      </c>
      <c r="C98" s="8">
        <v>1.95</v>
      </c>
      <c r="D98" s="8">
        <v>1.71</v>
      </c>
      <c r="E98" s="7">
        <v>103.2</v>
      </c>
      <c r="F98" s="7">
        <v>16.600000000000001</v>
      </c>
      <c r="G98" s="7">
        <v>57.3</v>
      </c>
    </row>
    <row r="99" spans="1:7" s="1" customFormat="1" x14ac:dyDescent="0.25">
      <c r="A99" s="16" t="s">
        <v>186</v>
      </c>
      <c r="B99" s="9" t="s">
        <v>185</v>
      </c>
      <c r="C99" s="8">
        <v>1.95</v>
      </c>
      <c r="D99" s="8">
        <v>1.71</v>
      </c>
      <c r="E99" s="7">
        <v>103.2</v>
      </c>
      <c r="F99" s="7">
        <v>16.600000000000001</v>
      </c>
      <c r="G99" s="7">
        <v>57.3</v>
      </c>
    </row>
    <row r="100" spans="1:7" s="1" customFormat="1" x14ac:dyDescent="0.25">
      <c r="A100" s="16" t="s">
        <v>184</v>
      </c>
      <c r="B100" s="9" t="s">
        <v>183</v>
      </c>
      <c r="C100" s="8">
        <v>1.95</v>
      </c>
      <c r="D100" s="8">
        <v>1.71</v>
      </c>
      <c r="E100" s="7">
        <v>103.2</v>
      </c>
      <c r="F100" s="7">
        <v>16.600000000000001</v>
      </c>
      <c r="G100" s="7">
        <v>57.3</v>
      </c>
    </row>
    <row r="101" spans="1:7" s="1" customFormat="1" x14ac:dyDescent="0.25">
      <c r="A101" s="16" t="s">
        <v>182</v>
      </c>
      <c r="B101" s="9" t="s">
        <v>181</v>
      </c>
      <c r="C101" s="8">
        <v>1.95</v>
      </c>
      <c r="D101" s="8">
        <v>1.71</v>
      </c>
      <c r="E101" s="7">
        <v>103.2</v>
      </c>
      <c r="F101" s="7">
        <v>16.600000000000001</v>
      </c>
      <c r="G101" s="7">
        <v>57.3</v>
      </c>
    </row>
    <row r="102" spans="1:7" s="1" customFormat="1" x14ac:dyDescent="0.25">
      <c r="A102" s="16" t="s">
        <v>180</v>
      </c>
      <c r="B102" s="9" t="s">
        <v>179</v>
      </c>
      <c r="C102" s="8">
        <v>1.95</v>
      </c>
      <c r="D102" s="8">
        <v>1.71</v>
      </c>
      <c r="E102" s="7">
        <v>103.2</v>
      </c>
      <c r="F102" s="7">
        <v>16.600000000000001</v>
      </c>
      <c r="G102" s="7">
        <v>57.3</v>
      </c>
    </row>
    <row r="103" spans="1:7" s="1" customFormat="1" x14ac:dyDescent="0.25">
      <c r="A103" s="16" t="s">
        <v>178</v>
      </c>
      <c r="B103" s="9" t="s">
        <v>177</v>
      </c>
      <c r="C103" s="8">
        <v>1.95</v>
      </c>
      <c r="D103" s="8">
        <v>1.71</v>
      </c>
      <c r="E103" s="7">
        <v>103.2</v>
      </c>
      <c r="F103" s="7">
        <v>16.600000000000001</v>
      </c>
      <c r="G103" s="7">
        <v>57.3</v>
      </c>
    </row>
    <row r="104" spans="1:7" s="1" customFormat="1" x14ac:dyDescent="0.25">
      <c r="A104" s="11" t="s">
        <v>176</v>
      </c>
      <c r="B104" s="9" t="s">
        <v>175</v>
      </c>
      <c r="C104" s="8">
        <v>1.97</v>
      </c>
      <c r="D104" s="8">
        <v>1.71</v>
      </c>
      <c r="E104" s="7">
        <v>99.2</v>
      </c>
      <c r="F104" s="7">
        <v>16.2</v>
      </c>
      <c r="G104" s="7">
        <v>55.9</v>
      </c>
    </row>
    <row r="105" spans="1:7" s="1" customFormat="1" x14ac:dyDescent="0.25">
      <c r="A105" s="11" t="s">
        <v>174</v>
      </c>
      <c r="B105" s="9" t="s">
        <v>173</v>
      </c>
      <c r="C105" s="8">
        <v>1.97</v>
      </c>
      <c r="D105" s="8">
        <v>1.71</v>
      </c>
      <c r="E105" s="7">
        <v>99.2</v>
      </c>
      <c r="F105" s="7">
        <v>16.2</v>
      </c>
      <c r="G105" s="7">
        <v>55.9</v>
      </c>
    </row>
    <row r="106" spans="1:7" s="1" customFormat="1" x14ac:dyDescent="0.25">
      <c r="A106" s="12" t="s">
        <v>172</v>
      </c>
      <c r="B106" s="9" t="s">
        <v>171</v>
      </c>
      <c r="C106" s="8">
        <v>2.2200000000000002</v>
      </c>
      <c r="D106" s="8">
        <v>1.71</v>
      </c>
      <c r="E106" s="7">
        <v>69.5</v>
      </c>
      <c r="F106" s="7">
        <v>13.4</v>
      </c>
      <c r="G106" s="7">
        <v>46</v>
      </c>
    </row>
    <row r="107" spans="1:7" s="1" customFormat="1" x14ac:dyDescent="0.25">
      <c r="A107" s="12" t="s">
        <v>170</v>
      </c>
      <c r="B107" s="9" t="s">
        <v>169</v>
      </c>
      <c r="C107" s="8">
        <v>1.97</v>
      </c>
      <c r="D107" s="8">
        <v>1.71</v>
      </c>
      <c r="E107" s="7">
        <v>99.2</v>
      </c>
      <c r="F107" s="7">
        <v>16.2</v>
      </c>
      <c r="G107" s="7">
        <v>55.9</v>
      </c>
    </row>
    <row r="108" spans="1:7" s="1" customFormat="1" x14ac:dyDescent="0.25">
      <c r="A108" s="11" t="s">
        <v>168</v>
      </c>
      <c r="B108" s="9" t="s">
        <v>167</v>
      </c>
      <c r="C108" s="8">
        <v>1.97</v>
      </c>
      <c r="D108" s="8">
        <v>1.71</v>
      </c>
      <c r="E108" s="7">
        <v>99.2</v>
      </c>
      <c r="F108" s="7">
        <v>16.2</v>
      </c>
      <c r="G108" s="7">
        <v>55.9</v>
      </c>
    </row>
    <row r="109" spans="1:7" s="1" customFormat="1" x14ac:dyDescent="0.25">
      <c r="A109" s="17" t="s">
        <v>166</v>
      </c>
      <c r="B109" s="9" t="s">
        <v>165</v>
      </c>
      <c r="C109" s="8">
        <v>2.2200000000000002</v>
      </c>
      <c r="D109" s="8">
        <v>1.71</v>
      </c>
      <c r="E109" s="7">
        <v>69.5</v>
      </c>
      <c r="F109" s="7">
        <v>13.4</v>
      </c>
      <c r="G109" s="7">
        <v>46</v>
      </c>
    </row>
    <row r="110" spans="1:7" s="1" customFormat="1" x14ac:dyDescent="0.25">
      <c r="A110" s="11" t="s">
        <v>164</v>
      </c>
      <c r="B110" s="9" t="s">
        <v>163</v>
      </c>
      <c r="C110" s="8">
        <v>1.4</v>
      </c>
      <c r="D110" s="8">
        <v>1.1599999999999999</v>
      </c>
      <c r="E110" s="7">
        <v>53.4</v>
      </c>
      <c r="F110" s="7">
        <v>7.2</v>
      </c>
      <c r="G110" s="7">
        <v>24.1</v>
      </c>
    </row>
    <row r="111" spans="1:7" s="1" customFormat="1" x14ac:dyDescent="0.25">
      <c r="A111" s="17" t="s">
        <v>162</v>
      </c>
      <c r="B111" s="9" t="s">
        <v>161</v>
      </c>
      <c r="C111" s="8">
        <v>1.95</v>
      </c>
      <c r="D111" s="8">
        <v>1.71</v>
      </c>
      <c r="E111" s="7">
        <v>106.7</v>
      </c>
      <c r="F111" s="7">
        <v>17</v>
      </c>
      <c r="G111" s="7">
        <v>58.5</v>
      </c>
    </row>
    <row r="112" spans="1:7" s="1" customFormat="1" x14ac:dyDescent="0.25">
      <c r="A112" s="17" t="s">
        <v>160</v>
      </c>
      <c r="B112" s="9" t="s">
        <v>159</v>
      </c>
      <c r="C112" s="8">
        <v>1.92</v>
      </c>
      <c r="D112" s="8">
        <v>1.71</v>
      </c>
      <c r="E112" s="7">
        <v>100.5</v>
      </c>
      <c r="F112" s="7">
        <v>17.3</v>
      </c>
      <c r="G112" s="7">
        <v>59.8</v>
      </c>
    </row>
    <row r="113" spans="1:7" s="1" customFormat="1" x14ac:dyDescent="0.25">
      <c r="A113" s="17" t="s">
        <v>158</v>
      </c>
      <c r="B113" s="9" t="s">
        <v>157</v>
      </c>
      <c r="C113" s="8">
        <v>1.92</v>
      </c>
      <c r="D113" s="8">
        <v>1.71</v>
      </c>
      <c r="E113" s="7">
        <v>100.5</v>
      </c>
      <c r="F113" s="7">
        <v>17.3</v>
      </c>
      <c r="G113" s="7">
        <v>59.8</v>
      </c>
    </row>
    <row r="114" spans="1:7" s="1" customFormat="1" x14ac:dyDescent="0.25">
      <c r="A114" s="17" t="s">
        <v>156</v>
      </c>
      <c r="B114" s="9" t="s">
        <v>155</v>
      </c>
      <c r="C114" s="8">
        <v>1.92</v>
      </c>
      <c r="D114" s="8">
        <v>1.71</v>
      </c>
      <c r="E114" s="7">
        <v>100.5</v>
      </c>
      <c r="F114" s="7">
        <v>17.3</v>
      </c>
      <c r="G114" s="7">
        <v>59.8</v>
      </c>
    </row>
    <row r="115" spans="1:7" s="1" customFormat="1" x14ac:dyDescent="0.25">
      <c r="A115" s="17" t="s">
        <v>154</v>
      </c>
      <c r="B115" s="9" t="s">
        <v>153</v>
      </c>
      <c r="C115" s="8">
        <v>1.92</v>
      </c>
      <c r="D115" s="8">
        <v>1.71</v>
      </c>
      <c r="E115" s="7">
        <v>100.5</v>
      </c>
      <c r="F115" s="7">
        <v>17.3</v>
      </c>
      <c r="G115" s="7">
        <v>59.8</v>
      </c>
    </row>
    <row r="116" spans="1:7" s="1" customFormat="1" x14ac:dyDescent="0.25">
      <c r="A116" s="17" t="s">
        <v>152</v>
      </c>
      <c r="B116" s="9" t="s">
        <v>151</v>
      </c>
      <c r="C116" s="8">
        <v>1.92</v>
      </c>
      <c r="D116" s="8">
        <v>1.71</v>
      </c>
      <c r="E116" s="7">
        <v>100.5</v>
      </c>
      <c r="F116" s="7">
        <v>17.3</v>
      </c>
      <c r="G116" s="7">
        <v>59.8</v>
      </c>
    </row>
    <row r="117" spans="1:7" s="1" customFormat="1" x14ac:dyDescent="0.25">
      <c r="A117" s="17" t="s">
        <v>150</v>
      </c>
      <c r="B117" s="9" t="s">
        <v>149</v>
      </c>
      <c r="C117" s="8">
        <v>1.92</v>
      </c>
      <c r="D117" s="8">
        <v>1.71</v>
      </c>
      <c r="E117" s="7">
        <v>100.5</v>
      </c>
      <c r="F117" s="7">
        <v>17.3</v>
      </c>
      <c r="G117" s="7">
        <v>59.8</v>
      </c>
    </row>
    <row r="118" spans="1:7" s="1" customFormat="1" x14ac:dyDescent="0.25">
      <c r="A118" s="16" t="s">
        <v>148</v>
      </c>
      <c r="B118" s="9" t="s">
        <v>147</v>
      </c>
      <c r="C118" s="8">
        <v>2.0299999999999998</v>
      </c>
      <c r="D118" s="8">
        <v>1.71</v>
      </c>
      <c r="E118" s="7">
        <v>90.7</v>
      </c>
      <c r="F118" s="7">
        <v>15.4</v>
      </c>
      <c r="G118" s="7">
        <v>53.1</v>
      </c>
    </row>
    <row r="119" spans="1:7" s="1" customFormat="1" x14ac:dyDescent="0.25">
      <c r="A119" s="16" t="s">
        <v>146</v>
      </c>
      <c r="B119" s="9" t="s">
        <v>145</v>
      </c>
      <c r="C119" s="8">
        <v>2.0299999999999998</v>
      </c>
      <c r="D119" s="8">
        <v>1.71</v>
      </c>
      <c r="E119" s="7">
        <v>90.7</v>
      </c>
      <c r="F119" s="7">
        <v>15.4</v>
      </c>
      <c r="G119" s="7">
        <v>53.1</v>
      </c>
    </row>
    <row r="120" spans="1:7" s="1" customFormat="1" x14ac:dyDescent="0.25">
      <c r="A120" s="10" t="s">
        <v>144</v>
      </c>
      <c r="B120" s="9" t="s">
        <v>143</v>
      </c>
      <c r="C120" s="8">
        <v>2.21</v>
      </c>
      <c r="D120" s="8">
        <v>1.71</v>
      </c>
      <c r="E120" s="7">
        <v>70.3</v>
      </c>
      <c r="F120" s="7">
        <v>13.4</v>
      </c>
      <c r="G120" s="7">
        <v>46.2</v>
      </c>
    </row>
    <row r="121" spans="1:7" s="1" customFormat="1" x14ac:dyDescent="0.25">
      <c r="A121" s="10" t="s">
        <v>142</v>
      </c>
      <c r="B121" s="9" t="s">
        <v>141</v>
      </c>
      <c r="C121" s="8">
        <v>1.97</v>
      </c>
      <c r="D121" s="8">
        <v>1.71</v>
      </c>
      <c r="E121" s="7">
        <v>99.2</v>
      </c>
      <c r="F121" s="7">
        <v>16.2</v>
      </c>
      <c r="G121" s="7">
        <v>55.9</v>
      </c>
    </row>
    <row r="122" spans="1:7" s="1" customFormat="1" x14ac:dyDescent="0.25">
      <c r="A122" s="10" t="s">
        <v>140</v>
      </c>
      <c r="B122" s="9" t="s">
        <v>139</v>
      </c>
      <c r="C122" s="8">
        <v>2.2200000000000002</v>
      </c>
      <c r="D122" s="8">
        <v>1.71</v>
      </c>
      <c r="E122" s="7">
        <v>69.5</v>
      </c>
      <c r="F122" s="7">
        <v>13.4</v>
      </c>
      <c r="G122" s="7">
        <v>46</v>
      </c>
    </row>
    <row r="123" spans="1:7" s="1" customFormat="1" x14ac:dyDescent="0.25">
      <c r="A123" s="10" t="s">
        <v>138</v>
      </c>
      <c r="B123" s="9" t="s">
        <v>137</v>
      </c>
      <c r="C123" s="8">
        <v>1.95</v>
      </c>
      <c r="D123" s="8">
        <v>1.71</v>
      </c>
      <c r="E123" s="7">
        <v>103.9</v>
      </c>
      <c r="F123" s="7">
        <v>16.7</v>
      </c>
      <c r="G123" s="7">
        <v>57.6</v>
      </c>
    </row>
    <row r="124" spans="1:7" s="1" customFormat="1" x14ac:dyDescent="0.25">
      <c r="A124" s="10" t="s">
        <v>136</v>
      </c>
      <c r="B124" s="9" t="s">
        <v>135</v>
      </c>
      <c r="C124" s="8">
        <v>1.97</v>
      </c>
      <c r="D124" s="8">
        <v>1.71</v>
      </c>
      <c r="E124" s="7">
        <v>105.2</v>
      </c>
      <c r="F124" s="7">
        <v>16.8</v>
      </c>
      <c r="G124" s="7">
        <v>58</v>
      </c>
    </row>
    <row r="125" spans="1:7" s="1" customFormat="1" x14ac:dyDescent="0.25">
      <c r="A125" s="16" t="s">
        <v>134</v>
      </c>
      <c r="B125" s="9" t="s">
        <v>133</v>
      </c>
      <c r="C125" s="8">
        <v>2.0299999999999998</v>
      </c>
      <c r="D125" s="8">
        <v>1.71</v>
      </c>
      <c r="E125" s="7">
        <v>90.7</v>
      </c>
      <c r="F125" s="7">
        <v>15.4</v>
      </c>
      <c r="G125" s="7">
        <v>53.1</v>
      </c>
    </row>
    <row r="126" spans="1:7" s="1" customFormat="1" x14ac:dyDescent="0.25">
      <c r="A126" s="16" t="s">
        <v>132</v>
      </c>
      <c r="B126" s="9" t="s">
        <v>131</v>
      </c>
      <c r="C126" s="8">
        <v>2.0299999999999998</v>
      </c>
      <c r="D126" s="8">
        <v>1.71</v>
      </c>
      <c r="E126" s="7">
        <v>115</v>
      </c>
      <c r="F126" s="7">
        <v>17.7</v>
      </c>
      <c r="G126" s="7">
        <v>61.2</v>
      </c>
    </row>
    <row r="127" spans="1:7" s="1" customFormat="1" x14ac:dyDescent="0.25">
      <c r="A127" s="16" t="s">
        <v>130</v>
      </c>
      <c r="B127" s="9" t="s">
        <v>129</v>
      </c>
      <c r="C127" s="8">
        <v>2.0299999999999998</v>
      </c>
      <c r="D127" s="8">
        <v>1.71</v>
      </c>
      <c r="E127" s="7">
        <v>90.7</v>
      </c>
      <c r="F127" s="7">
        <v>15.4</v>
      </c>
      <c r="G127" s="7">
        <v>53.1</v>
      </c>
    </row>
    <row r="128" spans="1:7" s="1" customFormat="1" x14ac:dyDescent="0.25">
      <c r="A128" s="12" t="s">
        <v>128</v>
      </c>
      <c r="B128" s="9" t="s">
        <v>127</v>
      </c>
      <c r="C128" s="8">
        <v>2.2200000000000002</v>
      </c>
      <c r="D128" s="8">
        <v>1.71</v>
      </c>
      <c r="E128" s="7">
        <v>69.5</v>
      </c>
      <c r="F128" s="7">
        <v>13.4</v>
      </c>
      <c r="G128" s="7">
        <v>46</v>
      </c>
    </row>
    <row r="129" spans="1:7" s="1" customFormat="1" x14ac:dyDescent="0.25">
      <c r="A129" s="12" t="s">
        <v>126</v>
      </c>
      <c r="B129" s="9" t="s">
        <v>125</v>
      </c>
      <c r="C129" s="8">
        <v>2.2200000000000002</v>
      </c>
      <c r="D129" s="8">
        <v>1.71</v>
      </c>
      <c r="E129" s="7">
        <v>69.5</v>
      </c>
      <c r="F129" s="7">
        <v>13.4</v>
      </c>
      <c r="G129" s="7">
        <v>46</v>
      </c>
    </row>
    <row r="130" spans="1:7" s="1" customFormat="1" x14ac:dyDescent="0.25">
      <c r="A130" s="12" t="s">
        <v>124</v>
      </c>
      <c r="B130" s="9" t="s">
        <v>123</v>
      </c>
      <c r="C130" s="8">
        <v>2.2200000000000002</v>
      </c>
      <c r="D130" s="8">
        <v>1.71</v>
      </c>
      <c r="E130" s="7">
        <v>69.5</v>
      </c>
      <c r="F130" s="7">
        <v>13.4</v>
      </c>
      <c r="G130" s="7">
        <v>46</v>
      </c>
    </row>
    <row r="131" spans="1:7" s="1" customFormat="1" x14ac:dyDescent="0.25">
      <c r="A131" s="12">
        <v>130</v>
      </c>
      <c r="B131" s="9" t="s">
        <v>122</v>
      </c>
      <c r="C131" s="8">
        <v>2.2200000000000002</v>
      </c>
      <c r="D131" s="8">
        <v>1.71</v>
      </c>
      <c r="E131" s="7">
        <v>69.5</v>
      </c>
      <c r="F131" s="7">
        <v>13.4</v>
      </c>
      <c r="G131" s="7">
        <v>46</v>
      </c>
    </row>
    <row r="132" spans="1:7" s="1" customFormat="1" x14ac:dyDescent="0.25">
      <c r="A132" s="12">
        <v>131</v>
      </c>
      <c r="B132" s="9" t="s">
        <v>121</v>
      </c>
      <c r="C132" s="8">
        <v>2.2200000000000002</v>
      </c>
      <c r="D132" s="8">
        <v>1.71</v>
      </c>
      <c r="E132" s="7">
        <v>69.5</v>
      </c>
      <c r="F132" s="7">
        <v>13.4</v>
      </c>
      <c r="G132" s="7">
        <v>46</v>
      </c>
    </row>
    <row r="133" spans="1:7" s="1" customFormat="1" x14ac:dyDescent="0.25">
      <c r="A133" s="12">
        <v>132</v>
      </c>
      <c r="B133" s="9" t="s">
        <v>120</v>
      </c>
      <c r="C133" s="8">
        <v>2.2200000000000002</v>
      </c>
      <c r="D133" s="8">
        <v>1.71</v>
      </c>
      <c r="E133" s="7">
        <v>69.5</v>
      </c>
      <c r="F133" s="7">
        <v>13.4</v>
      </c>
      <c r="G133" s="7">
        <v>46</v>
      </c>
    </row>
    <row r="134" spans="1:7" s="1" customFormat="1" x14ac:dyDescent="0.25">
      <c r="A134" s="13">
        <v>133</v>
      </c>
      <c r="B134" s="9" t="s">
        <v>119</v>
      </c>
      <c r="C134" s="8">
        <v>1.97</v>
      </c>
      <c r="D134" s="8">
        <v>1.71</v>
      </c>
      <c r="E134" s="7">
        <v>99.2</v>
      </c>
      <c r="F134" s="7">
        <v>16.2</v>
      </c>
      <c r="G134" s="7">
        <v>55.9</v>
      </c>
    </row>
    <row r="135" spans="1:7" s="1" customFormat="1" x14ac:dyDescent="0.25">
      <c r="A135" s="13">
        <v>134</v>
      </c>
      <c r="B135" s="9" t="s">
        <v>118</v>
      </c>
      <c r="C135" s="8">
        <v>1.97</v>
      </c>
      <c r="D135" s="8">
        <v>1.71</v>
      </c>
      <c r="E135" s="7">
        <v>99.2</v>
      </c>
      <c r="F135" s="7">
        <v>16.2</v>
      </c>
      <c r="G135" s="7">
        <v>55.9</v>
      </c>
    </row>
    <row r="136" spans="1:7" s="1" customFormat="1" x14ac:dyDescent="0.25">
      <c r="A136" s="13">
        <v>135</v>
      </c>
      <c r="B136" s="9" t="s">
        <v>117</v>
      </c>
      <c r="C136" s="8">
        <v>1.97</v>
      </c>
      <c r="D136" s="8">
        <v>1.71</v>
      </c>
      <c r="E136" s="7">
        <v>99.2</v>
      </c>
      <c r="F136" s="7">
        <v>16.2</v>
      </c>
      <c r="G136" s="7">
        <v>55.9</v>
      </c>
    </row>
    <row r="137" spans="1:7" s="1" customFormat="1" x14ac:dyDescent="0.25">
      <c r="A137" s="13">
        <v>136</v>
      </c>
      <c r="B137" s="9" t="s">
        <v>116</v>
      </c>
      <c r="C137" s="8">
        <v>1.97</v>
      </c>
      <c r="D137" s="8">
        <v>1.71</v>
      </c>
      <c r="E137" s="7">
        <v>99.2</v>
      </c>
      <c r="F137" s="7">
        <v>16.2</v>
      </c>
      <c r="G137" s="7">
        <v>55.9</v>
      </c>
    </row>
    <row r="138" spans="1:7" s="1" customFormat="1" x14ac:dyDescent="0.25">
      <c r="A138" s="12">
        <v>137</v>
      </c>
      <c r="B138" s="9" t="s">
        <v>115</v>
      </c>
      <c r="C138" s="8">
        <v>1.97</v>
      </c>
      <c r="D138" s="8">
        <v>1.71</v>
      </c>
      <c r="E138" s="7">
        <v>99.2</v>
      </c>
      <c r="F138" s="7">
        <v>16.2</v>
      </c>
      <c r="G138" s="7">
        <v>55.9</v>
      </c>
    </row>
    <row r="139" spans="1:7" s="1" customFormat="1" x14ac:dyDescent="0.25">
      <c r="A139" s="12">
        <v>138</v>
      </c>
      <c r="B139" s="9" t="s">
        <v>114</v>
      </c>
      <c r="C139" s="8">
        <v>1.97</v>
      </c>
      <c r="D139" s="8">
        <v>1.71</v>
      </c>
      <c r="E139" s="7">
        <v>99.2</v>
      </c>
      <c r="F139" s="7">
        <v>16.2</v>
      </c>
      <c r="G139" s="7">
        <v>55.9</v>
      </c>
    </row>
    <row r="140" spans="1:7" s="1" customFormat="1" x14ac:dyDescent="0.25">
      <c r="A140" s="12">
        <v>139</v>
      </c>
      <c r="B140" s="9" t="s">
        <v>113</v>
      </c>
      <c r="C140" s="8">
        <v>2.2200000000000002</v>
      </c>
      <c r="D140" s="8">
        <v>1.71</v>
      </c>
      <c r="E140" s="7">
        <v>69.5</v>
      </c>
      <c r="F140" s="7">
        <v>13.4</v>
      </c>
      <c r="G140" s="7">
        <v>46</v>
      </c>
    </row>
    <row r="141" spans="1:7" s="1" customFormat="1" x14ac:dyDescent="0.25">
      <c r="A141" s="12">
        <v>140</v>
      </c>
      <c r="B141" s="9" t="s">
        <v>112</v>
      </c>
      <c r="C141" s="8">
        <v>2.2200000000000002</v>
      </c>
      <c r="D141" s="8">
        <v>1.71</v>
      </c>
      <c r="E141" s="7">
        <v>69.5</v>
      </c>
      <c r="F141" s="7">
        <v>13.4</v>
      </c>
      <c r="G141" s="7">
        <v>46</v>
      </c>
    </row>
    <row r="142" spans="1:7" s="1" customFormat="1" x14ac:dyDescent="0.25">
      <c r="A142" s="15">
        <v>141</v>
      </c>
      <c r="B142" s="9" t="s">
        <v>111</v>
      </c>
      <c r="C142" s="8">
        <v>2.2200000000000002</v>
      </c>
      <c r="D142" s="8">
        <v>1.71</v>
      </c>
      <c r="E142" s="7">
        <v>69.5</v>
      </c>
      <c r="F142" s="7">
        <v>13.4</v>
      </c>
      <c r="G142" s="7">
        <v>46</v>
      </c>
    </row>
    <row r="143" spans="1:7" s="1" customFormat="1" x14ac:dyDescent="0.25">
      <c r="A143" s="16">
        <v>142</v>
      </c>
      <c r="B143" s="9" t="s">
        <v>110</v>
      </c>
      <c r="C143" s="8">
        <v>2.2200000000000002</v>
      </c>
      <c r="D143" s="8">
        <v>1.71</v>
      </c>
      <c r="E143" s="7">
        <v>88</v>
      </c>
      <c r="F143" s="7">
        <v>15.2</v>
      </c>
      <c r="G143" s="7">
        <v>52.3</v>
      </c>
    </row>
    <row r="144" spans="1:7" s="1" customFormat="1" x14ac:dyDescent="0.25">
      <c r="A144" s="16">
        <v>143</v>
      </c>
      <c r="B144" s="9" t="s">
        <v>109</v>
      </c>
      <c r="C144" s="8">
        <v>2.2200000000000002</v>
      </c>
      <c r="D144" s="8">
        <v>1.71</v>
      </c>
      <c r="E144" s="7">
        <v>88</v>
      </c>
      <c r="F144" s="7">
        <v>15.2</v>
      </c>
      <c r="G144" s="7">
        <v>52.3</v>
      </c>
    </row>
    <row r="145" spans="1:7" s="1" customFormat="1" x14ac:dyDescent="0.25">
      <c r="A145" s="16">
        <v>144</v>
      </c>
      <c r="B145" s="9" t="s">
        <v>108</v>
      </c>
      <c r="C145" s="8">
        <v>2.2200000000000002</v>
      </c>
      <c r="D145" s="8">
        <v>1.71</v>
      </c>
      <c r="E145" s="7">
        <v>69.5</v>
      </c>
      <c r="F145" s="7">
        <v>13.4</v>
      </c>
      <c r="G145" s="7">
        <v>46</v>
      </c>
    </row>
    <row r="146" spans="1:7" s="1" customFormat="1" x14ac:dyDescent="0.25">
      <c r="A146" s="16">
        <v>145</v>
      </c>
      <c r="B146" s="9" t="s">
        <v>107</v>
      </c>
      <c r="C146" s="8">
        <v>2.2200000000000002</v>
      </c>
      <c r="D146" s="8">
        <v>1.71</v>
      </c>
      <c r="E146" s="7">
        <v>88</v>
      </c>
      <c r="F146" s="7">
        <v>15.2</v>
      </c>
      <c r="G146" s="7">
        <v>52.3</v>
      </c>
    </row>
    <row r="147" spans="1:7" s="1" customFormat="1" x14ac:dyDescent="0.25">
      <c r="A147" s="15">
        <v>146</v>
      </c>
      <c r="B147" s="9" t="s">
        <v>106</v>
      </c>
      <c r="C147" s="8">
        <v>2.2200000000000002</v>
      </c>
      <c r="D147" s="8">
        <v>1.71</v>
      </c>
      <c r="E147" s="7">
        <v>69.5</v>
      </c>
      <c r="F147" s="7">
        <v>13.4</v>
      </c>
      <c r="G147" s="7">
        <v>46</v>
      </c>
    </row>
    <row r="148" spans="1:7" s="1" customFormat="1" x14ac:dyDescent="0.25">
      <c r="A148" s="16">
        <v>147</v>
      </c>
      <c r="B148" s="9" t="s">
        <v>105</v>
      </c>
      <c r="C148" s="8">
        <v>2.0299999999999998</v>
      </c>
      <c r="D148" s="8">
        <v>1.71</v>
      </c>
      <c r="E148" s="7">
        <v>90.7</v>
      </c>
      <c r="F148" s="7">
        <v>15.4</v>
      </c>
      <c r="G148" s="7">
        <v>53.1</v>
      </c>
    </row>
    <row r="149" spans="1:7" s="1" customFormat="1" x14ac:dyDescent="0.25">
      <c r="A149" s="16">
        <v>148</v>
      </c>
      <c r="B149" s="9" t="s">
        <v>104</v>
      </c>
      <c r="C149" s="8">
        <v>2.0299999999999998</v>
      </c>
      <c r="D149" s="8">
        <v>1.71</v>
      </c>
      <c r="E149" s="7">
        <v>115</v>
      </c>
      <c r="F149" s="7">
        <v>17.7</v>
      </c>
      <c r="G149" s="7">
        <v>61.2</v>
      </c>
    </row>
    <row r="150" spans="1:7" s="1" customFormat="1" x14ac:dyDescent="0.25">
      <c r="A150" s="16">
        <v>149</v>
      </c>
      <c r="B150" s="9" t="s">
        <v>103</v>
      </c>
      <c r="C150" s="8">
        <v>2.0299999999999998</v>
      </c>
      <c r="D150" s="8">
        <v>1.71</v>
      </c>
      <c r="E150" s="7">
        <v>115</v>
      </c>
      <c r="F150" s="7">
        <v>17.7</v>
      </c>
      <c r="G150" s="7">
        <v>61.2</v>
      </c>
    </row>
    <row r="151" spans="1:7" s="1" customFormat="1" x14ac:dyDescent="0.25">
      <c r="A151" s="16">
        <v>150</v>
      </c>
      <c r="B151" s="9" t="s">
        <v>102</v>
      </c>
      <c r="C151" s="8">
        <v>2.2200000000000002</v>
      </c>
      <c r="D151" s="8">
        <v>1.71</v>
      </c>
      <c r="E151" s="7">
        <v>69.5</v>
      </c>
      <c r="F151" s="7">
        <v>13.4</v>
      </c>
      <c r="G151" s="7">
        <v>46</v>
      </c>
    </row>
    <row r="152" spans="1:7" s="1" customFormat="1" x14ac:dyDescent="0.25">
      <c r="A152" s="12">
        <v>151</v>
      </c>
      <c r="B152" s="9" t="s">
        <v>101</v>
      </c>
      <c r="C152" s="8">
        <v>2.2200000000000002</v>
      </c>
      <c r="D152" s="8">
        <v>1.71</v>
      </c>
      <c r="E152" s="7">
        <v>69.5</v>
      </c>
      <c r="F152" s="7">
        <v>13.4</v>
      </c>
      <c r="G152" s="7">
        <v>46</v>
      </c>
    </row>
    <row r="153" spans="1:7" s="1" customFormat="1" x14ac:dyDescent="0.25">
      <c r="A153" s="12">
        <v>152</v>
      </c>
      <c r="B153" s="9" t="s">
        <v>100</v>
      </c>
      <c r="C153" s="8">
        <v>1.95</v>
      </c>
      <c r="D153" s="8">
        <v>1.71</v>
      </c>
      <c r="E153" s="7">
        <v>103.2</v>
      </c>
      <c r="F153" s="7">
        <v>16.600000000000001</v>
      </c>
      <c r="G153" s="7">
        <v>57.3</v>
      </c>
    </row>
    <row r="154" spans="1:7" s="1" customFormat="1" x14ac:dyDescent="0.25">
      <c r="A154" s="10">
        <v>153</v>
      </c>
      <c r="B154" s="9" t="s">
        <v>99</v>
      </c>
      <c r="C154" s="8">
        <v>1.4</v>
      </c>
      <c r="D154" s="8">
        <v>1.1599999999999999</v>
      </c>
      <c r="E154" s="7">
        <v>53.4</v>
      </c>
      <c r="F154" s="7">
        <v>7.2</v>
      </c>
      <c r="G154" s="7">
        <v>24.1</v>
      </c>
    </row>
    <row r="155" spans="1:7" s="1" customFormat="1" x14ac:dyDescent="0.25">
      <c r="A155" s="15">
        <v>154</v>
      </c>
      <c r="B155" s="9" t="s">
        <v>98</v>
      </c>
      <c r="C155" s="8">
        <v>2.2200000000000002</v>
      </c>
      <c r="D155" s="8">
        <v>1.71</v>
      </c>
      <c r="E155" s="7">
        <v>69.5</v>
      </c>
      <c r="F155" s="7">
        <v>13.4</v>
      </c>
      <c r="G155" s="7">
        <v>46</v>
      </c>
    </row>
    <row r="156" spans="1:7" s="1" customFormat="1" x14ac:dyDescent="0.25">
      <c r="A156" s="15">
        <v>155</v>
      </c>
      <c r="B156" s="9" t="s">
        <v>97</v>
      </c>
      <c r="C156" s="8">
        <v>2.2200000000000002</v>
      </c>
      <c r="D156" s="8">
        <v>1.71</v>
      </c>
      <c r="E156" s="7">
        <v>69.5</v>
      </c>
      <c r="F156" s="7">
        <v>13.4</v>
      </c>
      <c r="G156" s="7">
        <v>46</v>
      </c>
    </row>
    <row r="157" spans="1:7" s="1" customFormat="1" x14ac:dyDescent="0.25">
      <c r="A157" s="10">
        <v>156</v>
      </c>
      <c r="B157" s="9" t="s">
        <v>96</v>
      </c>
      <c r="C157" s="8">
        <v>2.21</v>
      </c>
      <c r="D157" s="8">
        <v>1.71</v>
      </c>
      <c r="E157" s="7">
        <v>74.599999999999994</v>
      </c>
      <c r="F157" s="7">
        <v>13.9</v>
      </c>
      <c r="G157" s="7">
        <v>47.7</v>
      </c>
    </row>
    <row r="158" spans="1:7" s="1" customFormat="1" x14ac:dyDescent="0.25">
      <c r="A158" s="12">
        <v>157</v>
      </c>
      <c r="B158" s="9" t="s">
        <v>95</v>
      </c>
      <c r="C158" s="8">
        <v>1.92</v>
      </c>
      <c r="D158" s="8">
        <v>1.71</v>
      </c>
      <c r="E158" s="7">
        <v>100.5</v>
      </c>
      <c r="F158" s="7">
        <v>17.3</v>
      </c>
      <c r="G158" s="7">
        <v>59.8</v>
      </c>
    </row>
    <row r="159" spans="1:7" s="1" customFormat="1" x14ac:dyDescent="0.25">
      <c r="A159" s="12">
        <v>158</v>
      </c>
      <c r="B159" s="9" t="s">
        <v>94</v>
      </c>
      <c r="C159" s="8">
        <v>1.92</v>
      </c>
      <c r="D159" s="8">
        <v>1.71</v>
      </c>
      <c r="E159" s="7">
        <v>100.5</v>
      </c>
      <c r="F159" s="7">
        <v>17.3</v>
      </c>
      <c r="G159" s="7">
        <v>59.8</v>
      </c>
    </row>
    <row r="160" spans="1:7" s="1" customFormat="1" x14ac:dyDescent="0.25">
      <c r="A160" s="12">
        <v>159</v>
      </c>
      <c r="B160" s="9" t="s">
        <v>93</v>
      </c>
      <c r="C160" s="8">
        <v>1.92</v>
      </c>
      <c r="D160" s="8">
        <v>1.71</v>
      </c>
      <c r="E160" s="7">
        <v>100.5</v>
      </c>
      <c r="F160" s="7">
        <v>17.3</v>
      </c>
      <c r="G160" s="7">
        <v>59.8</v>
      </c>
    </row>
    <row r="161" spans="1:7" s="1" customFormat="1" x14ac:dyDescent="0.25">
      <c r="A161" s="12">
        <v>160</v>
      </c>
      <c r="B161" s="9" t="s">
        <v>92</v>
      </c>
      <c r="C161" s="8">
        <v>1.97</v>
      </c>
      <c r="D161" s="8">
        <v>1.71</v>
      </c>
      <c r="E161" s="7">
        <v>99.2</v>
      </c>
      <c r="F161" s="7">
        <v>16.2</v>
      </c>
      <c r="G161" s="7">
        <v>55.9</v>
      </c>
    </row>
    <row r="162" spans="1:7" s="1" customFormat="1" x14ac:dyDescent="0.25">
      <c r="A162" s="10">
        <v>161</v>
      </c>
      <c r="B162" s="9" t="s">
        <v>91</v>
      </c>
      <c r="C162" s="8">
        <v>2.2200000000000002</v>
      </c>
      <c r="D162" s="8">
        <v>1.71</v>
      </c>
      <c r="E162" s="7">
        <v>69.5</v>
      </c>
      <c r="F162" s="7">
        <v>13.4</v>
      </c>
      <c r="G162" s="7">
        <v>46</v>
      </c>
    </row>
    <row r="163" spans="1:7" s="1" customFormat="1" x14ac:dyDescent="0.25">
      <c r="A163" s="12">
        <v>162</v>
      </c>
      <c r="B163" s="9" t="s">
        <v>90</v>
      </c>
      <c r="C163" s="8">
        <v>1.95</v>
      </c>
      <c r="D163" s="8">
        <v>1.71</v>
      </c>
      <c r="E163" s="7">
        <v>103.9</v>
      </c>
      <c r="F163" s="7">
        <v>16.7</v>
      </c>
      <c r="G163" s="7">
        <v>57.6</v>
      </c>
    </row>
    <row r="164" spans="1:7" s="1" customFormat="1" x14ac:dyDescent="0.25">
      <c r="A164" s="12">
        <v>163</v>
      </c>
      <c r="B164" s="9" t="s">
        <v>89</v>
      </c>
      <c r="C164" s="8">
        <v>1.95</v>
      </c>
      <c r="D164" s="8">
        <v>1.71</v>
      </c>
      <c r="E164" s="7">
        <v>103.9</v>
      </c>
      <c r="F164" s="7">
        <v>16.7</v>
      </c>
      <c r="G164" s="7">
        <v>57.6</v>
      </c>
    </row>
    <row r="165" spans="1:7" s="1" customFormat="1" x14ac:dyDescent="0.25">
      <c r="A165" s="12">
        <v>164</v>
      </c>
      <c r="B165" s="9" t="s">
        <v>88</v>
      </c>
      <c r="C165" s="8">
        <v>1.95</v>
      </c>
      <c r="D165" s="8">
        <v>1.71</v>
      </c>
      <c r="E165" s="7">
        <v>103.9</v>
      </c>
      <c r="F165" s="7">
        <v>16.7</v>
      </c>
      <c r="G165" s="7">
        <v>57.6</v>
      </c>
    </row>
    <row r="166" spans="1:7" s="1" customFormat="1" x14ac:dyDescent="0.25">
      <c r="A166" s="12">
        <v>165</v>
      </c>
      <c r="B166" s="9" t="s">
        <v>87</v>
      </c>
      <c r="C166" s="8">
        <v>1.95</v>
      </c>
      <c r="D166" s="8">
        <v>1.71</v>
      </c>
      <c r="E166" s="7">
        <v>103.9</v>
      </c>
      <c r="F166" s="7">
        <v>16.7</v>
      </c>
      <c r="G166" s="7">
        <v>57.6</v>
      </c>
    </row>
    <row r="167" spans="1:7" s="1" customFormat="1" x14ac:dyDescent="0.25">
      <c r="A167" s="12">
        <v>166</v>
      </c>
      <c r="B167" s="9" t="s">
        <v>86</v>
      </c>
      <c r="C167" s="8">
        <v>1.95</v>
      </c>
      <c r="D167" s="8">
        <v>1.71</v>
      </c>
      <c r="E167" s="7">
        <v>103.9</v>
      </c>
      <c r="F167" s="7">
        <v>16.7</v>
      </c>
      <c r="G167" s="7">
        <v>57.6</v>
      </c>
    </row>
    <row r="168" spans="1:7" s="1" customFormat="1" x14ac:dyDescent="0.25">
      <c r="A168" s="12">
        <v>167</v>
      </c>
      <c r="B168" s="9" t="s">
        <v>85</v>
      </c>
      <c r="C168" s="8">
        <v>1.95</v>
      </c>
      <c r="D168" s="8">
        <v>1.71</v>
      </c>
      <c r="E168" s="7">
        <v>103.9</v>
      </c>
      <c r="F168" s="7">
        <v>16.7</v>
      </c>
      <c r="G168" s="7">
        <v>57.6</v>
      </c>
    </row>
    <row r="169" spans="1:7" s="1" customFormat="1" x14ac:dyDescent="0.25">
      <c r="A169" s="12">
        <v>168</v>
      </c>
      <c r="B169" s="9" t="s">
        <v>84</v>
      </c>
      <c r="C169" s="8">
        <v>1.95</v>
      </c>
      <c r="D169" s="8">
        <v>1.71</v>
      </c>
      <c r="E169" s="7">
        <v>103.9</v>
      </c>
      <c r="F169" s="7">
        <v>16.7</v>
      </c>
      <c r="G169" s="7">
        <v>57.6</v>
      </c>
    </row>
    <row r="170" spans="1:7" s="1" customFormat="1" x14ac:dyDescent="0.25">
      <c r="A170" s="12">
        <v>169</v>
      </c>
      <c r="B170" s="9" t="s">
        <v>83</v>
      </c>
      <c r="C170" s="8">
        <v>1.95</v>
      </c>
      <c r="D170" s="8">
        <v>1.71</v>
      </c>
      <c r="E170" s="7">
        <v>103.9</v>
      </c>
      <c r="F170" s="7">
        <v>16.7</v>
      </c>
      <c r="G170" s="7">
        <v>57.6</v>
      </c>
    </row>
    <row r="171" spans="1:7" s="1" customFormat="1" x14ac:dyDescent="0.25">
      <c r="A171" s="10">
        <v>170</v>
      </c>
      <c r="B171" s="9" t="s">
        <v>82</v>
      </c>
      <c r="C171" s="8">
        <v>1.92</v>
      </c>
      <c r="D171" s="8">
        <v>1.71</v>
      </c>
      <c r="E171" s="7">
        <v>100.5</v>
      </c>
      <c r="F171" s="7">
        <v>17.3</v>
      </c>
      <c r="G171" s="7">
        <v>59.8</v>
      </c>
    </row>
    <row r="172" spans="1:7" s="1" customFormat="1" x14ac:dyDescent="0.25">
      <c r="A172" s="13">
        <v>171</v>
      </c>
      <c r="B172" s="9" t="s">
        <v>81</v>
      </c>
      <c r="C172" s="8">
        <v>1.95</v>
      </c>
      <c r="D172" s="8">
        <v>1.71</v>
      </c>
      <c r="E172" s="7">
        <v>103.2</v>
      </c>
      <c r="F172" s="7">
        <v>16.600000000000001</v>
      </c>
      <c r="G172" s="7">
        <v>57.3</v>
      </c>
    </row>
    <row r="173" spans="1:7" s="1" customFormat="1" x14ac:dyDescent="0.25">
      <c r="A173" s="13">
        <v>172</v>
      </c>
      <c r="B173" s="9" t="s">
        <v>80</v>
      </c>
      <c r="C173" s="8">
        <v>1.95</v>
      </c>
      <c r="D173" s="8">
        <v>1.71</v>
      </c>
      <c r="E173" s="7">
        <v>103.2</v>
      </c>
      <c r="F173" s="7">
        <v>16.600000000000001</v>
      </c>
      <c r="G173" s="7">
        <v>57.3</v>
      </c>
    </row>
    <row r="174" spans="1:7" s="1" customFormat="1" x14ac:dyDescent="0.25">
      <c r="A174" s="13">
        <v>173</v>
      </c>
      <c r="B174" s="9" t="s">
        <v>79</v>
      </c>
      <c r="C174" s="8">
        <v>1.95</v>
      </c>
      <c r="D174" s="8">
        <v>1.71</v>
      </c>
      <c r="E174" s="7">
        <v>113.5</v>
      </c>
      <c r="F174" s="7">
        <v>17.600000000000001</v>
      </c>
      <c r="G174" s="7">
        <v>60.7</v>
      </c>
    </row>
    <row r="175" spans="1:7" s="1" customFormat="1" x14ac:dyDescent="0.25">
      <c r="A175" s="13">
        <v>174</v>
      </c>
      <c r="B175" s="9" t="s">
        <v>78</v>
      </c>
      <c r="C175" s="8">
        <v>1.95</v>
      </c>
      <c r="D175" s="8">
        <v>1.71</v>
      </c>
      <c r="E175" s="7">
        <v>103.2</v>
      </c>
      <c r="F175" s="7">
        <v>16.600000000000001</v>
      </c>
      <c r="G175" s="7">
        <v>57.3</v>
      </c>
    </row>
    <row r="176" spans="1:7" s="1" customFormat="1" x14ac:dyDescent="0.25">
      <c r="A176" s="13">
        <v>175</v>
      </c>
      <c r="B176" s="9" t="s">
        <v>77</v>
      </c>
      <c r="C176" s="8">
        <v>1.95</v>
      </c>
      <c r="D176" s="8">
        <v>1.71</v>
      </c>
      <c r="E176" s="7">
        <v>103.2</v>
      </c>
      <c r="F176" s="7">
        <v>16.600000000000001</v>
      </c>
      <c r="G176" s="7">
        <v>57.3</v>
      </c>
    </row>
    <row r="177" spans="1:7" s="1" customFormat="1" x14ac:dyDescent="0.25">
      <c r="A177" s="13">
        <v>176</v>
      </c>
      <c r="B177" s="9" t="s">
        <v>76</v>
      </c>
      <c r="C177" s="8">
        <v>1.95</v>
      </c>
      <c r="D177" s="8">
        <v>1.71</v>
      </c>
      <c r="E177" s="7">
        <v>103.2</v>
      </c>
      <c r="F177" s="7">
        <v>16.600000000000001</v>
      </c>
      <c r="G177" s="7">
        <v>57.3</v>
      </c>
    </row>
    <row r="178" spans="1:7" s="1" customFormat="1" x14ac:dyDescent="0.25">
      <c r="A178" s="13">
        <v>177</v>
      </c>
      <c r="B178" s="9" t="s">
        <v>75</v>
      </c>
      <c r="C178" s="8">
        <v>1.95</v>
      </c>
      <c r="D178" s="8">
        <v>1.71</v>
      </c>
      <c r="E178" s="7">
        <v>103.9</v>
      </c>
      <c r="F178" s="7">
        <v>16.7</v>
      </c>
      <c r="G178" s="7">
        <v>57.6</v>
      </c>
    </row>
    <row r="179" spans="1:7" s="1" customFormat="1" x14ac:dyDescent="0.25">
      <c r="A179" s="13">
        <v>178</v>
      </c>
      <c r="B179" s="9" t="s">
        <v>74</v>
      </c>
      <c r="C179" s="8">
        <v>1.95</v>
      </c>
      <c r="D179" s="8">
        <v>1.71</v>
      </c>
      <c r="E179" s="7">
        <v>103.9</v>
      </c>
      <c r="F179" s="7">
        <v>16.7</v>
      </c>
      <c r="G179" s="7">
        <v>57.6</v>
      </c>
    </row>
    <row r="180" spans="1:7" s="1" customFormat="1" x14ac:dyDescent="0.25">
      <c r="A180" s="13">
        <v>179</v>
      </c>
      <c r="B180" s="9" t="s">
        <v>73</v>
      </c>
      <c r="C180" s="8">
        <v>1.95</v>
      </c>
      <c r="D180" s="8">
        <v>1.71</v>
      </c>
      <c r="E180" s="7">
        <v>103.9</v>
      </c>
      <c r="F180" s="7">
        <v>16.7</v>
      </c>
      <c r="G180" s="7">
        <v>57.6</v>
      </c>
    </row>
    <row r="181" spans="1:7" s="1" customFormat="1" x14ac:dyDescent="0.25">
      <c r="A181" s="13">
        <v>180</v>
      </c>
      <c r="B181" s="9" t="s">
        <v>72</v>
      </c>
      <c r="C181" s="8">
        <v>1.95</v>
      </c>
      <c r="D181" s="8">
        <v>1.71</v>
      </c>
      <c r="E181" s="7">
        <v>103.9</v>
      </c>
      <c r="F181" s="7">
        <v>16.7</v>
      </c>
      <c r="G181" s="7">
        <v>57.6</v>
      </c>
    </row>
    <row r="182" spans="1:7" s="1" customFormat="1" x14ac:dyDescent="0.25">
      <c r="A182" s="13">
        <v>181</v>
      </c>
      <c r="B182" s="9" t="s">
        <v>71</v>
      </c>
      <c r="C182" s="8">
        <v>1.95</v>
      </c>
      <c r="D182" s="8">
        <v>1.71</v>
      </c>
      <c r="E182" s="7">
        <v>103.9</v>
      </c>
      <c r="F182" s="7">
        <v>16.7</v>
      </c>
      <c r="G182" s="7">
        <v>57.6</v>
      </c>
    </row>
    <row r="183" spans="1:7" s="1" customFormat="1" x14ac:dyDescent="0.25">
      <c r="A183" s="11">
        <v>182</v>
      </c>
      <c r="B183" s="9" t="s">
        <v>70</v>
      </c>
      <c r="C183" s="8">
        <v>1.97</v>
      </c>
      <c r="D183" s="8">
        <v>1.71</v>
      </c>
      <c r="E183" s="7">
        <v>99.2</v>
      </c>
      <c r="F183" s="7">
        <v>16.2</v>
      </c>
      <c r="G183" s="7">
        <v>55.9</v>
      </c>
    </row>
    <row r="184" spans="1:7" s="1" customFormat="1" x14ac:dyDescent="0.25">
      <c r="A184" s="12">
        <v>183</v>
      </c>
      <c r="B184" s="9" t="s">
        <v>69</v>
      </c>
      <c r="C184" s="8">
        <v>1.95</v>
      </c>
      <c r="D184" s="8">
        <v>1.71</v>
      </c>
      <c r="E184" s="7">
        <v>106.7</v>
      </c>
      <c r="F184" s="7">
        <v>17</v>
      </c>
      <c r="G184" s="7">
        <v>58.5</v>
      </c>
    </row>
    <row r="185" spans="1:7" s="1" customFormat="1" x14ac:dyDescent="0.25">
      <c r="A185" s="13">
        <v>184</v>
      </c>
      <c r="B185" s="9" t="s">
        <v>68</v>
      </c>
      <c r="C185" s="8">
        <v>1.95</v>
      </c>
      <c r="D185" s="8">
        <v>1.71</v>
      </c>
      <c r="E185" s="7">
        <v>103.9</v>
      </c>
      <c r="F185" s="7">
        <v>16.7</v>
      </c>
      <c r="G185" s="7">
        <v>57.6</v>
      </c>
    </row>
    <row r="186" spans="1:7" s="1" customFormat="1" x14ac:dyDescent="0.25">
      <c r="A186" s="13">
        <v>185</v>
      </c>
      <c r="B186" s="9" t="s">
        <v>67</v>
      </c>
      <c r="C186" s="8">
        <v>1.95</v>
      </c>
      <c r="D186" s="8">
        <v>1.71</v>
      </c>
      <c r="E186" s="7">
        <v>103.9</v>
      </c>
      <c r="F186" s="7">
        <v>16.7</v>
      </c>
      <c r="G186" s="7">
        <v>57.6</v>
      </c>
    </row>
    <row r="187" spans="1:7" s="1" customFormat="1" x14ac:dyDescent="0.25">
      <c r="A187" s="12">
        <v>186</v>
      </c>
      <c r="B187" s="9" t="s">
        <v>66</v>
      </c>
      <c r="C187" s="8">
        <v>2.2200000000000002</v>
      </c>
      <c r="D187" s="8">
        <v>1.71</v>
      </c>
      <c r="E187" s="7">
        <v>69.5</v>
      </c>
      <c r="F187" s="7">
        <v>13.4</v>
      </c>
      <c r="G187" s="7">
        <v>46</v>
      </c>
    </row>
    <row r="188" spans="1:7" s="1" customFormat="1" x14ac:dyDescent="0.25">
      <c r="A188" s="12">
        <v>187</v>
      </c>
      <c r="B188" s="9" t="s">
        <v>65</v>
      </c>
      <c r="C188" s="8">
        <v>2.2200000000000002</v>
      </c>
      <c r="D188" s="8">
        <v>1.71</v>
      </c>
      <c r="E188" s="7">
        <v>88</v>
      </c>
      <c r="F188" s="7">
        <v>15.2</v>
      </c>
      <c r="G188" s="7">
        <v>52.3</v>
      </c>
    </row>
    <row r="189" spans="1:7" s="1" customFormat="1" x14ac:dyDescent="0.25">
      <c r="A189" s="12">
        <v>188</v>
      </c>
      <c r="B189" s="9" t="s">
        <v>64</v>
      </c>
      <c r="C189" s="8">
        <v>1.95</v>
      </c>
      <c r="D189" s="8">
        <v>1.71</v>
      </c>
      <c r="E189" s="7">
        <v>106.7</v>
      </c>
      <c r="F189" s="7">
        <v>17</v>
      </c>
      <c r="G189" s="7">
        <v>58.5</v>
      </c>
    </row>
    <row r="190" spans="1:7" s="1" customFormat="1" x14ac:dyDescent="0.25">
      <c r="A190" s="12">
        <v>189</v>
      </c>
      <c r="B190" s="9" t="s">
        <v>63</v>
      </c>
      <c r="C190" s="8">
        <v>1.95</v>
      </c>
      <c r="D190" s="8">
        <v>1.71</v>
      </c>
      <c r="E190" s="7">
        <v>106.7</v>
      </c>
      <c r="F190" s="7">
        <v>17</v>
      </c>
      <c r="G190" s="7">
        <v>58.5</v>
      </c>
    </row>
    <row r="191" spans="1:7" s="1" customFormat="1" x14ac:dyDescent="0.25">
      <c r="A191" s="12">
        <v>190</v>
      </c>
      <c r="B191" s="9" t="s">
        <v>62</v>
      </c>
      <c r="C191" s="8">
        <v>1.95</v>
      </c>
      <c r="D191" s="8">
        <v>1.71</v>
      </c>
      <c r="E191" s="7">
        <v>106.7</v>
      </c>
      <c r="F191" s="7">
        <v>17</v>
      </c>
      <c r="G191" s="7">
        <v>58.5</v>
      </c>
    </row>
    <row r="192" spans="1:7" s="1" customFormat="1" x14ac:dyDescent="0.25">
      <c r="A192" s="12">
        <v>191</v>
      </c>
      <c r="B192" s="9" t="s">
        <v>61</v>
      </c>
      <c r="C192" s="8">
        <v>1.95</v>
      </c>
      <c r="D192" s="8">
        <v>1.71</v>
      </c>
      <c r="E192" s="7">
        <v>106.7</v>
      </c>
      <c r="F192" s="7">
        <v>17</v>
      </c>
      <c r="G192" s="7">
        <v>58.5</v>
      </c>
    </row>
    <row r="193" spans="1:7" s="1" customFormat="1" x14ac:dyDescent="0.25">
      <c r="A193" s="12">
        <v>192</v>
      </c>
      <c r="B193" s="9" t="s">
        <v>60</v>
      </c>
      <c r="C193" s="8">
        <v>2.2200000000000002</v>
      </c>
      <c r="D193" s="8">
        <v>1.71</v>
      </c>
      <c r="E193" s="7">
        <v>69.5</v>
      </c>
      <c r="F193" s="7">
        <v>13.4</v>
      </c>
      <c r="G193" s="7">
        <v>46</v>
      </c>
    </row>
    <row r="194" spans="1:7" s="1" customFormat="1" x14ac:dyDescent="0.25">
      <c r="A194" s="14">
        <v>193</v>
      </c>
      <c r="B194" s="9" t="s">
        <v>59</v>
      </c>
      <c r="C194" s="8">
        <v>1.95</v>
      </c>
      <c r="D194" s="8">
        <v>1.71</v>
      </c>
      <c r="E194" s="7">
        <v>103.9</v>
      </c>
      <c r="F194" s="7">
        <v>16.7</v>
      </c>
      <c r="G194" s="7">
        <v>57.6</v>
      </c>
    </row>
    <row r="195" spans="1:7" s="18" customFormat="1" x14ac:dyDescent="0.25">
      <c r="A195" s="17">
        <v>194</v>
      </c>
      <c r="B195" s="19" t="s">
        <v>58</v>
      </c>
      <c r="C195" s="8">
        <v>1.95</v>
      </c>
      <c r="D195" s="8">
        <v>1.71</v>
      </c>
      <c r="E195" s="7">
        <v>103.2</v>
      </c>
      <c r="F195" s="7">
        <v>16.600000000000001</v>
      </c>
      <c r="G195" s="7">
        <v>57.3</v>
      </c>
    </row>
    <row r="196" spans="1:7" s="1" customFormat="1" x14ac:dyDescent="0.25">
      <c r="A196" s="12">
        <v>195</v>
      </c>
      <c r="B196" s="9" t="s">
        <v>57</v>
      </c>
      <c r="C196" s="8">
        <v>1.95</v>
      </c>
      <c r="D196" s="8">
        <v>1.71</v>
      </c>
      <c r="E196" s="7">
        <v>103.2</v>
      </c>
      <c r="F196" s="7">
        <v>16.600000000000001</v>
      </c>
      <c r="G196" s="7">
        <v>57.3</v>
      </c>
    </row>
    <row r="197" spans="1:7" s="1" customFormat="1" x14ac:dyDescent="0.25">
      <c r="A197" s="16">
        <v>196</v>
      </c>
      <c r="B197" s="9" t="s">
        <v>56</v>
      </c>
      <c r="C197" s="8">
        <v>2.2200000000000002</v>
      </c>
      <c r="D197" s="8">
        <v>1.71</v>
      </c>
      <c r="E197" s="7">
        <v>69.5</v>
      </c>
      <c r="F197" s="7">
        <v>13.4</v>
      </c>
      <c r="G197" s="7">
        <v>46</v>
      </c>
    </row>
    <row r="198" spans="1:7" s="1" customFormat="1" x14ac:dyDescent="0.25">
      <c r="A198" s="15">
        <v>197</v>
      </c>
      <c r="B198" s="9" t="s">
        <v>55</v>
      </c>
      <c r="C198" s="8">
        <v>2.2200000000000002</v>
      </c>
      <c r="D198" s="8">
        <v>1.71</v>
      </c>
      <c r="E198" s="7">
        <v>69.5</v>
      </c>
      <c r="F198" s="7">
        <v>13.4</v>
      </c>
      <c r="G198" s="7">
        <v>46</v>
      </c>
    </row>
    <row r="199" spans="1:7" s="1" customFormat="1" x14ac:dyDescent="0.25">
      <c r="A199" s="12">
        <v>198</v>
      </c>
      <c r="B199" s="9" t="s">
        <v>54</v>
      </c>
      <c r="C199" s="8">
        <v>1.92</v>
      </c>
      <c r="D199" s="8">
        <v>1.71</v>
      </c>
      <c r="E199" s="7">
        <v>100.5</v>
      </c>
      <c r="F199" s="7">
        <v>17.3</v>
      </c>
      <c r="G199" s="7">
        <v>59.8</v>
      </c>
    </row>
    <row r="200" spans="1:7" s="1" customFormat="1" x14ac:dyDescent="0.25">
      <c r="A200" s="12">
        <v>199</v>
      </c>
      <c r="B200" s="9" t="s">
        <v>53</v>
      </c>
      <c r="C200" s="8">
        <v>1.92</v>
      </c>
      <c r="D200" s="8">
        <v>1.71</v>
      </c>
      <c r="E200" s="7">
        <v>100.5</v>
      </c>
      <c r="F200" s="7">
        <v>17.3</v>
      </c>
      <c r="G200" s="7">
        <v>59.8</v>
      </c>
    </row>
    <row r="201" spans="1:7" s="1" customFormat="1" x14ac:dyDescent="0.25">
      <c r="A201" s="12">
        <v>200</v>
      </c>
      <c r="B201" s="9" t="s">
        <v>52</v>
      </c>
      <c r="C201" s="8">
        <v>1.92</v>
      </c>
      <c r="D201" s="8">
        <v>1.71</v>
      </c>
      <c r="E201" s="7">
        <v>100.5</v>
      </c>
      <c r="F201" s="7">
        <v>17.3</v>
      </c>
      <c r="G201" s="7">
        <v>59.8</v>
      </c>
    </row>
    <row r="202" spans="1:7" s="1" customFormat="1" x14ac:dyDescent="0.25">
      <c r="A202" s="14">
        <v>201</v>
      </c>
      <c r="B202" s="9" t="s">
        <v>51</v>
      </c>
      <c r="C202" s="8">
        <v>1.95</v>
      </c>
      <c r="D202" s="8">
        <v>1.71</v>
      </c>
      <c r="E202" s="7">
        <v>103.2</v>
      </c>
      <c r="F202" s="7">
        <v>16.600000000000001</v>
      </c>
      <c r="G202" s="7">
        <v>57.3</v>
      </c>
    </row>
    <row r="203" spans="1:7" s="1" customFormat="1" x14ac:dyDescent="0.25">
      <c r="A203" s="14">
        <v>202</v>
      </c>
      <c r="B203" s="9" t="s">
        <v>50</v>
      </c>
      <c r="C203" s="8">
        <v>1.95</v>
      </c>
      <c r="D203" s="8">
        <v>1.71</v>
      </c>
      <c r="E203" s="7">
        <v>103.2</v>
      </c>
      <c r="F203" s="7">
        <v>16.600000000000001</v>
      </c>
      <c r="G203" s="7">
        <v>57.3</v>
      </c>
    </row>
    <row r="204" spans="1:7" s="1" customFormat="1" x14ac:dyDescent="0.25">
      <c r="A204" s="14">
        <v>203</v>
      </c>
      <c r="B204" s="9" t="s">
        <v>49</v>
      </c>
      <c r="C204" s="8">
        <v>2.2200000000000002</v>
      </c>
      <c r="D204" s="8">
        <v>1.71</v>
      </c>
      <c r="E204" s="7">
        <v>69.5</v>
      </c>
      <c r="F204" s="7">
        <v>13.4</v>
      </c>
      <c r="G204" s="7">
        <v>46</v>
      </c>
    </row>
    <row r="205" spans="1:7" s="1" customFormat="1" x14ac:dyDescent="0.25">
      <c r="A205" s="15">
        <v>204</v>
      </c>
      <c r="B205" s="9" t="s">
        <v>48</v>
      </c>
      <c r="C205" s="8">
        <v>2.2200000000000002</v>
      </c>
      <c r="D205" s="8">
        <v>1.71</v>
      </c>
      <c r="E205" s="7">
        <v>88</v>
      </c>
      <c r="F205" s="7">
        <v>15.2</v>
      </c>
      <c r="G205" s="7">
        <v>52.3</v>
      </c>
    </row>
    <row r="206" spans="1:7" s="1" customFormat="1" x14ac:dyDescent="0.25">
      <c r="A206" s="12">
        <v>205</v>
      </c>
      <c r="B206" s="9" t="s">
        <v>47</v>
      </c>
      <c r="C206" s="8">
        <v>1.97</v>
      </c>
      <c r="D206" s="8">
        <v>1.71</v>
      </c>
      <c r="E206" s="7">
        <v>99.2</v>
      </c>
      <c r="F206" s="7">
        <v>16.2</v>
      </c>
      <c r="G206" s="7">
        <v>55.9</v>
      </c>
    </row>
    <row r="207" spans="1:7" s="1" customFormat="1" x14ac:dyDescent="0.25">
      <c r="A207" s="11">
        <v>206</v>
      </c>
      <c r="B207" s="9" t="s">
        <v>46</v>
      </c>
      <c r="C207" s="8">
        <v>2.2200000000000002</v>
      </c>
      <c r="D207" s="8">
        <v>1.71</v>
      </c>
      <c r="E207" s="7">
        <v>88</v>
      </c>
      <c r="F207" s="7">
        <v>15.2</v>
      </c>
      <c r="G207" s="7">
        <v>52.3</v>
      </c>
    </row>
    <row r="208" spans="1:7" s="1" customFormat="1" x14ac:dyDescent="0.25">
      <c r="A208" s="11">
        <v>207</v>
      </c>
      <c r="B208" s="9" t="s">
        <v>45</v>
      </c>
      <c r="C208" s="8">
        <v>2.2200000000000002</v>
      </c>
      <c r="D208" s="8">
        <v>1.71</v>
      </c>
      <c r="E208" s="7">
        <v>88</v>
      </c>
      <c r="F208" s="7">
        <v>15.2</v>
      </c>
      <c r="G208" s="7">
        <v>52.3</v>
      </c>
    </row>
    <row r="209" spans="1:7" s="1" customFormat="1" x14ac:dyDescent="0.25">
      <c r="A209" s="11">
        <v>208</v>
      </c>
      <c r="B209" s="9" t="s">
        <v>44</v>
      </c>
      <c r="C209" s="8">
        <v>2.2200000000000002</v>
      </c>
      <c r="D209" s="8">
        <v>1.71</v>
      </c>
      <c r="E209" s="7">
        <v>88</v>
      </c>
      <c r="F209" s="7">
        <v>15.2</v>
      </c>
      <c r="G209" s="7">
        <v>52.3</v>
      </c>
    </row>
    <row r="210" spans="1:7" s="1" customFormat="1" x14ac:dyDescent="0.25">
      <c r="A210" s="12">
        <v>209</v>
      </c>
      <c r="B210" s="9" t="s">
        <v>43</v>
      </c>
      <c r="C210" s="8">
        <v>1.95</v>
      </c>
      <c r="D210" s="8">
        <v>1.71</v>
      </c>
      <c r="E210" s="7">
        <v>103.9</v>
      </c>
      <c r="F210" s="7">
        <v>16.7</v>
      </c>
      <c r="G210" s="7">
        <v>57.6</v>
      </c>
    </row>
    <row r="211" spans="1:7" s="1" customFormat="1" x14ac:dyDescent="0.25">
      <c r="A211" s="12">
        <v>210</v>
      </c>
      <c r="B211" s="9" t="s">
        <v>42</v>
      </c>
      <c r="C211" s="8">
        <v>1.95</v>
      </c>
      <c r="D211" s="8">
        <v>1.71</v>
      </c>
      <c r="E211" s="7">
        <v>103.9</v>
      </c>
      <c r="F211" s="7">
        <v>16.7</v>
      </c>
      <c r="G211" s="7">
        <v>57.6</v>
      </c>
    </row>
    <row r="212" spans="1:7" s="1" customFormat="1" x14ac:dyDescent="0.25">
      <c r="A212" s="12">
        <v>211</v>
      </c>
      <c r="B212" s="9" t="s">
        <v>41</v>
      </c>
      <c r="C212" s="8">
        <v>1.97</v>
      </c>
      <c r="D212" s="8">
        <v>1.71</v>
      </c>
      <c r="E212" s="7">
        <v>99.2</v>
      </c>
      <c r="F212" s="7">
        <v>16.2</v>
      </c>
      <c r="G212" s="7">
        <v>55.9</v>
      </c>
    </row>
    <row r="213" spans="1:7" s="1" customFormat="1" x14ac:dyDescent="0.25">
      <c r="A213" s="15">
        <v>212</v>
      </c>
      <c r="B213" s="9" t="s">
        <v>40</v>
      </c>
      <c r="C213" s="8">
        <v>1.95</v>
      </c>
      <c r="D213" s="8">
        <v>1.71</v>
      </c>
      <c r="E213" s="7">
        <v>103.2</v>
      </c>
      <c r="F213" s="7">
        <v>16.600000000000001</v>
      </c>
      <c r="G213" s="7">
        <v>57.3</v>
      </c>
    </row>
    <row r="214" spans="1:7" s="1" customFormat="1" x14ac:dyDescent="0.25">
      <c r="A214" s="16">
        <v>213</v>
      </c>
      <c r="B214" s="9" t="s">
        <v>39</v>
      </c>
      <c r="C214" s="8">
        <v>2.0299999999999998</v>
      </c>
      <c r="D214" s="8">
        <v>1.71</v>
      </c>
      <c r="E214" s="7">
        <v>90.7</v>
      </c>
      <c r="F214" s="7">
        <v>15.4</v>
      </c>
      <c r="G214" s="7">
        <v>53.1</v>
      </c>
    </row>
    <row r="215" spans="1:7" s="1" customFormat="1" x14ac:dyDescent="0.25">
      <c r="A215" s="16">
        <v>214</v>
      </c>
      <c r="B215" s="9" t="s">
        <v>38</v>
      </c>
      <c r="C215" s="8">
        <v>2.2200000000000002</v>
      </c>
      <c r="D215" s="8">
        <v>1.71</v>
      </c>
      <c r="E215" s="7">
        <v>69.5</v>
      </c>
      <c r="F215" s="7">
        <v>13.4</v>
      </c>
      <c r="G215" s="7">
        <v>46</v>
      </c>
    </row>
    <row r="216" spans="1:7" s="1" customFormat="1" x14ac:dyDescent="0.25">
      <c r="A216" s="16">
        <v>215</v>
      </c>
      <c r="B216" s="9" t="s">
        <v>37</v>
      </c>
      <c r="C216" s="8">
        <v>2.2200000000000002</v>
      </c>
      <c r="D216" s="8">
        <v>1.71</v>
      </c>
      <c r="E216" s="7">
        <v>88</v>
      </c>
      <c r="F216" s="7">
        <v>15.2</v>
      </c>
      <c r="G216" s="7">
        <v>52.3</v>
      </c>
    </row>
    <row r="217" spans="1:7" s="1" customFormat="1" x14ac:dyDescent="0.25">
      <c r="A217" s="17">
        <v>216</v>
      </c>
      <c r="B217" s="9" t="s">
        <v>36</v>
      </c>
      <c r="C217" s="8">
        <v>2.2200000000000002</v>
      </c>
      <c r="D217" s="8">
        <v>1.71</v>
      </c>
      <c r="E217" s="7">
        <v>69.5</v>
      </c>
      <c r="F217" s="7">
        <v>13.4</v>
      </c>
      <c r="G217" s="7">
        <v>46</v>
      </c>
    </row>
    <row r="218" spans="1:7" s="1" customFormat="1" x14ac:dyDescent="0.25">
      <c r="A218" s="11">
        <v>217</v>
      </c>
      <c r="B218" s="9" t="s">
        <v>35</v>
      </c>
      <c r="C218" s="8">
        <v>1.97</v>
      </c>
      <c r="D218" s="8">
        <v>1.71</v>
      </c>
      <c r="E218" s="7">
        <v>99.2</v>
      </c>
      <c r="F218" s="7">
        <v>16.2</v>
      </c>
      <c r="G218" s="7">
        <v>55.9</v>
      </c>
    </row>
    <row r="219" spans="1:7" s="1" customFormat="1" x14ac:dyDescent="0.25">
      <c r="A219" s="11">
        <v>218</v>
      </c>
      <c r="B219" s="9" t="s">
        <v>34</v>
      </c>
      <c r="C219" s="8">
        <v>1.97</v>
      </c>
      <c r="D219" s="8">
        <v>1.71</v>
      </c>
      <c r="E219" s="7">
        <v>99.2</v>
      </c>
      <c r="F219" s="7">
        <v>16.2</v>
      </c>
      <c r="G219" s="7">
        <v>55.9</v>
      </c>
    </row>
    <row r="220" spans="1:7" s="1" customFormat="1" x14ac:dyDescent="0.25">
      <c r="A220" s="11">
        <v>219</v>
      </c>
      <c r="B220" s="9" t="s">
        <v>33</v>
      </c>
      <c r="C220" s="8">
        <v>1.97</v>
      </c>
      <c r="D220" s="8">
        <v>1.71</v>
      </c>
      <c r="E220" s="7">
        <v>99.2</v>
      </c>
      <c r="F220" s="7">
        <v>16.2</v>
      </c>
      <c r="G220" s="7">
        <v>55.9</v>
      </c>
    </row>
    <row r="221" spans="1:7" s="1" customFormat="1" x14ac:dyDescent="0.25">
      <c r="A221" s="11">
        <v>220</v>
      </c>
      <c r="B221" s="9" t="s">
        <v>32</v>
      </c>
      <c r="C221" s="8">
        <v>1.97</v>
      </c>
      <c r="D221" s="8">
        <v>1.71</v>
      </c>
      <c r="E221" s="7">
        <v>99.2</v>
      </c>
      <c r="F221" s="7">
        <v>16.2</v>
      </c>
      <c r="G221" s="7">
        <v>55.9</v>
      </c>
    </row>
    <row r="222" spans="1:7" s="1" customFormat="1" x14ac:dyDescent="0.25">
      <c r="A222" s="11">
        <v>221</v>
      </c>
      <c r="B222" s="9" t="s">
        <v>31</v>
      </c>
      <c r="C222" s="8">
        <v>1.97</v>
      </c>
      <c r="D222" s="8">
        <v>1.71</v>
      </c>
      <c r="E222" s="7">
        <v>105.2</v>
      </c>
      <c r="F222" s="7">
        <v>16.8</v>
      </c>
      <c r="G222" s="7">
        <v>58</v>
      </c>
    </row>
    <row r="223" spans="1:7" s="1" customFormat="1" x14ac:dyDescent="0.25">
      <c r="A223" s="12">
        <v>222</v>
      </c>
      <c r="B223" s="9" t="s">
        <v>30</v>
      </c>
      <c r="C223" s="8">
        <v>1.97</v>
      </c>
      <c r="D223" s="8">
        <v>1.71</v>
      </c>
      <c r="E223" s="7">
        <v>99.2</v>
      </c>
      <c r="F223" s="7">
        <v>16.2</v>
      </c>
      <c r="G223" s="7">
        <v>55.9</v>
      </c>
    </row>
    <row r="224" spans="1:7" s="1" customFormat="1" x14ac:dyDescent="0.25">
      <c r="A224" s="12">
        <v>223</v>
      </c>
      <c r="B224" s="9" t="s">
        <v>29</v>
      </c>
      <c r="C224" s="8">
        <v>1.97</v>
      </c>
      <c r="D224" s="8">
        <v>1.71</v>
      </c>
      <c r="E224" s="7">
        <v>99.2</v>
      </c>
      <c r="F224" s="7">
        <v>16.2</v>
      </c>
      <c r="G224" s="7">
        <v>55.9</v>
      </c>
    </row>
    <row r="225" spans="1:7" s="1" customFormat="1" x14ac:dyDescent="0.25">
      <c r="A225" s="12">
        <v>224</v>
      </c>
      <c r="B225" s="9" t="s">
        <v>28</v>
      </c>
      <c r="C225" s="8">
        <v>1.97</v>
      </c>
      <c r="D225" s="8">
        <v>1.71</v>
      </c>
      <c r="E225" s="7">
        <v>99.2</v>
      </c>
      <c r="F225" s="7">
        <v>16.2</v>
      </c>
      <c r="G225" s="7">
        <v>55.9</v>
      </c>
    </row>
    <row r="226" spans="1:7" s="1" customFormat="1" x14ac:dyDescent="0.25">
      <c r="A226" s="16">
        <v>225</v>
      </c>
      <c r="B226" s="9" t="s">
        <v>27</v>
      </c>
      <c r="C226" s="8">
        <v>2.2200000000000002</v>
      </c>
      <c r="D226" s="8">
        <v>1.71</v>
      </c>
      <c r="E226" s="7">
        <v>69.5</v>
      </c>
      <c r="F226" s="7">
        <v>13.4</v>
      </c>
      <c r="G226" s="7">
        <v>46</v>
      </c>
    </row>
    <row r="227" spans="1:7" s="1" customFormat="1" x14ac:dyDescent="0.25">
      <c r="A227" s="13">
        <v>226</v>
      </c>
      <c r="B227" s="9" t="s">
        <v>26</v>
      </c>
      <c r="C227" s="8">
        <v>2.0299999999999998</v>
      </c>
      <c r="D227" s="8">
        <v>1.71</v>
      </c>
      <c r="E227" s="7">
        <v>115</v>
      </c>
      <c r="F227" s="7">
        <v>17.7</v>
      </c>
      <c r="G227" s="7">
        <v>61.2</v>
      </c>
    </row>
    <row r="228" spans="1:7" s="1" customFormat="1" x14ac:dyDescent="0.25">
      <c r="A228" s="13">
        <v>227</v>
      </c>
      <c r="B228" s="9" t="s">
        <v>25</v>
      </c>
      <c r="C228" s="8">
        <v>2.0299999999999998</v>
      </c>
      <c r="D228" s="8">
        <v>1.71</v>
      </c>
      <c r="E228" s="7">
        <v>115</v>
      </c>
      <c r="F228" s="7">
        <v>17.7</v>
      </c>
      <c r="G228" s="7">
        <v>61.2</v>
      </c>
    </row>
    <row r="229" spans="1:7" s="1" customFormat="1" x14ac:dyDescent="0.25">
      <c r="A229" s="12">
        <v>228</v>
      </c>
      <c r="B229" s="9" t="s">
        <v>24</v>
      </c>
      <c r="C229" s="8">
        <v>2.0299999999999998</v>
      </c>
      <c r="D229" s="8">
        <v>1.71</v>
      </c>
      <c r="E229" s="7">
        <v>115</v>
      </c>
      <c r="F229" s="7">
        <v>17.7</v>
      </c>
      <c r="G229" s="7">
        <v>61.2</v>
      </c>
    </row>
    <row r="230" spans="1:7" s="1" customFormat="1" x14ac:dyDescent="0.25">
      <c r="A230" s="11">
        <v>229</v>
      </c>
      <c r="B230" s="9" t="s">
        <v>23</v>
      </c>
      <c r="C230" s="8">
        <v>2.2200000000000002</v>
      </c>
      <c r="D230" s="8">
        <v>1.71</v>
      </c>
      <c r="E230" s="7">
        <v>69.5</v>
      </c>
      <c r="F230" s="7">
        <v>13.4</v>
      </c>
      <c r="G230" s="7">
        <v>46</v>
      </c>
    </row>
    <row r="231" spans="1:7" s="1" customFormat="1" x14ac:dyDescent="0.25">
      <c r="A231" s="11">
        <v>230</v>
      </c>
      <c r="B231" s="9" t="s">
        <v>22</v>
      </c>
      <c r="C231" s="8">
        <v>2.2200000000000002</v>
      </c>
      <c r="D231" s="8">
        <v>1.71</v>
      </c>
      <c r="E231" s="7">
        <v>69.5</v>
      </c>
      <c r="F231" s="7">
        <v>13.4</v>
      </c>
      <c r="G231" s="7">
        <v>46</v>
      </c>
    </row>
    <row r="232" spans="1:7" s="1" customFormat="1" x14ac:dyDescent="0.25">
      <c r="A232" s="15">
        <v>231</v>
      </c>
      <c r="B232" s="9" t="s">
        <v>21</v>
      </c>
      <c r="C232" s="8">
        <v>2.2200000000000002</v>
      </c>
      <c r="D232" s="8">
        <v>1.71</v>
      </c>
      <c r="E232" s="7">
        <v>88</v>
      </c>
      <c r="F232" s="7">
        <v>15.2</v>
      </c>
      <c r="G232" s="7">
        <v>52.3</v>
      </c>
    </row>
    <row r="233" spans="1:7" s="1" customFormat="1" x14ac:dyDescent="0.25">
      <c r="A233" s="15">
        <v>232</v>
      </c>
      <c r="B233" s="9" t="s">
        <v>20</v>
      </c>
      <c r="C233" s="8">
        <v>2.2200000000000002</v>
      </c>
      <c r="D233" s="8">
        <v>1.71</v>
      </c>
      <c r="E233" s="7">
        <v>88</v>
      </c>
      <c r="F233" s="7">
        <v>15.2</v>
      </c>
      <c r="G233" s="7">
        <v>52.3</v>
      </c>
    </row>
    <row r="234" spans="1:7" s="1" customFormat="1" x14ac:dyDescent="0.25">
      <c r="A234" s="15">
        <v>233</v>
      </c>
      <c r="B234" s="9" t="s">
        <v>19</v>
      </c>
      <c r="C234" s="8">
        <v>2.2200000000000002</v>
      </c>
      <c r="D234" s="8">
        <v>1.71</v>
      </c>
      <c r="E234" s="7">
        <v>88</v>
      </c>
      <c r="F234" s="7">
        <v>15.2</v>
      </c>
      <c r="G234" s="7">
        <v>52.3</v>
      </c>
    </row>
    <row r="235" spans="1:7" s="1" customFormat="1" x14ac:dyDescent="0.25">
      <c r="A235" s="15">
        <v>234</v>
      </c>
      <c r="B235" s="9" t="s">
        <v>18</v>
      </c>
      <c r="C235" s="8">
        <v>2.2200000000000002</v>
      </c>
      <c r="D235" s="8">
        <v>1.71</v>
      </c>
      <c r="E235" s="7">
        <v>88</v>
      </c>
      <c r="F235" s="7">
        <v>15.2</v>
      </c>
      <c r="G235" s="7">
        <v>52.3</v>
      </c>
    </row>
    <row r="236" spans="1:7" s="1" customFormat="1" x14ac:dyDescent="0.25">
      <c r="A236" s="15">
        <v>235</v>
      </c>
      <c r="B236" s="9" t="s">
        <v>17</v>
      </c>
      <c r="C236" s="8">
        <v>2.2200000000000002</v>
      </c>
      <c r="D236" s="8">
        <v>1.71</v>
      </c>
      <c r="E236" s="7">
        <v>88</v>
      </c>
      <c r="F236" s="7">
        <v>15.2</v>
      </c>
      <c r="G236" s="7">
        <v>52.3</v>
      </c>
    </row>
    <row r="237" spans="1:7" s="1" customFormat="1" x14ac:dyDescent="0.25">
      <c r="A237" s="12">
        <v>236</v>
      </c>
      <c r="B237" s="9" t="s">
        <v>16</v>
      </c>
      <c r="C237" s="8">
        <v>1.95</v>
      </c>
      <c r="D237" s="8">
        <v>1.71</v>
      </c>
      <c r="E237" s="7">
        <v>103.9</v>
      </c>
      <c r="F237" s="7">
        <v>16.7</v>
      </c>
      <c r="G237" s="7">
        <v>57.6</v>
      </c>
    </row>
    <row r="238" spans="1:7" s="1" customFormat="1" x14ac:dyDescent="0.25">
      <c r="A238" s="12">
        <v>237</v>
      </c>
      <c r="B238" s="9" t="s">
        <v>15</v>
      </c>
      <c r="C238" s="8">
        <v>1.95</v>
      </c>
      <c r="D238" s="8">
        <v>1.71</v>
      </c>
      <c r="E238" s="7">
        <v>103.9</v>
      </c>
      <c r="F238" s="7">
        <v>16.7</v>
      </c>
      <c r="G238" s="7">
        <v>57.6</v>
      </c>
    </row>
    <row r="239" spans="1:7" s="1" customFormat="1" x14ac:dyDescent="0.25">
      <c r="A239" s="14">
        <v>238</v>
      </c>
      <c r="B239" s="9" t="s">
        <v>14</v>
      </c>
      <c r="C239" s="8">
        <v>1.95</v>
      </c>
      <c r="D239" s="8">
        <v>1.71</v>
      </c>
      <c r="E239" s="7">
        <v>103.2</v>
      </c>
      <c r="F239" s="7">
        <v>16.600000000000001</v>
      </c>
      <c r="G239" s="7">
        <v>57.3</v>
      </c>
    </row>
    <row r="240" spans="1:7" s="1" customFormat="1" x14ac:dyDescent="0.25">
      <c r="A240" s="13">
        <v>239</v>
      </c>
      <c r="B240" s="9" t="s">
        <v>13</v>
      </c>
      <c r="C240" s="8">
        <v>1.92</v>
      </c>
      <c r="D240" s="8">
        <v>1.71</v>
      </c>
      <c r="E240" s="7">
        <v>100.5</v>
      </c>
      <c r="F240" s="7">
        <v>17.3</v>
      </c>
      <c r="G240" s="7">
        <v>59.8</v>
      </c>
    </row>
    <row r="241" spans="1:7" s="1" customFormat="1" x14ac:dyDescent="0.25">
      <c r="A241" s="13">
        <v>240</v>
      </c>
      <c r="B241" s="9" t="s">
        <v>12</v>
      </c>
      <c r="C241" s="8">
        <v>1.92</v>
      </c>
      <c r="D241" s="8">
        <v>1.71</v>
      </c>
      <c r="E241" s="7">
        <v>100.5</v>
      </c>
      <c r="F241" s="7">
        <v>17.3</v>
      </c>
      <c r="G241" s="7">
        <v>59.8</v>
      </c>
    </row>
    <row r="242" spans="1:7" s="1" customFormat="1" x14ac:dyDescent="0.25">
      <c r="A242" s="14">
        <v>241</v>
      </c>
      <c r="B242" s="9" t="s">
        <v>11</v>
      </c>
      <c r="C242" s="8">
        <v>1.95</v>
      </c>
      <c r="D242" s="8">
        <v>1.71</v>
      </c>
      <c r="E242" s="7">
        <v>103.2</v>
      </c>
      <c r="F242" s="7">
        <v>16.600000000000001</v>
      </c>
      <c r="G242" s="7">
        <v>57.3</v>
      </c>
    </row>
    <row r="243" spans="1:7" s="1" customFormat="1" x14ac:dyDescent="0.25">
      <c r="A243" s="12">
        <v>242</v>
      </c>
      <c r="B243" s="9" t="s">
        <v>10</v>
      </c>
      <c r="C243" s="8">
        <v>1.97</v>
      </c>
      <c r="D243" s="8">
        <v>1.71</v>
      </c>
      <c r="E243" s="7">
        <v>99.2</v>
      </c>
      <c r="F243" s="7">
        <v>16.2</v>
      </c>
      <c r="G243" s="7">
        <v>55.9</v>
      </c>
    </row>
    <row r="244" spans="1:7" s="1" customFormat="1" x14ac:dyDescent="0.25">
      <c r="A244" s="12">
        <v>243</v>
      </c>
      <c r="B244" s="9" t="s">
        <v>9</v>
      </c>
      <c r="C244" s="8">
        <v>1.97</v>
      </c>
      <c r="D244" s="8">
        <v>1.71</v>
      </c>
      <c r="E244" s="7">
        <v>99.2</v>
      </c>
      <c r="F244" s="7">
        <v>16.2</v>
      </c>
      <c r="G244" s="7">
        <v>55.9</v>
      </c>
    </row>
    <row r="245" spans="1:7" s="1" customFormat="1" x14ac:dyDescent="0.25">
      <c r="A245" s="12">
        <v>244</v>
      </c>
      <c r="B245" s="9" t="s">
        <v>8</v>
      </c>
      <c r="C245" s="8">
        <v>1.97</v>
      </c>
      <c r="D245" s="8">
        <v>1.71</v>
      </c>
      <c r="E245" s="7">
        <v>99.2</v>
      </c>
      <c r="F245" s="7">
        <v>16.2</v>
      </c>
      <c r="G245" s="7">
        <v>55.9</v>
      </c>
    </row>
    <row r="246" spans="1:7" s="1" customFormat="1" x14ac:dyDescent="0.25">
      <c r="A246" s="12">
        <v>245</v>
      </c>
      <c r="B246" s="9" t="s">
        <v>7</v>
      </c>
      <c r="C246" s="8">
        <v>1.97</v>
      </c>
      <c r="D246" s="8">
        <v>1.71</v>
      </c>
      <c r="E246" s="7">
        <v>99.2</v>
      </c>
      <c r="F246" s="7">
        <v>16.2</v>
      </c>
      <c r="G246" s="7">
        <v>55.9</v>
      </c>
    </row>
    <row r="247" spans="1:7" s="1" customFormat="1" x14ac:dyDescent="0.25">
      <c r="A247" s="13">
        <v>246</v>
      </c>
      <c r="B247" s="9" t="s">
        <v>6</v>
      </c>
      <c r="C247" s="8">
        <v>1.97</v>
      </c>
      <c r="D247" s="8">
        <v>1.71</v>
      </c>
      <c r="E247" s="7">
        <v>99.2</v>
      </c>
      <c r="F247" s="7">
        <v>16.2</v>
      </c>
      <c r="G247" s="7">
        <v>55.9</v>
      </c>
    </row>
    <row r="248" spans="1:7" s="1" customFormat="1" x14ac:dyDescent="0.25">
      <c r="A248" s="12">
        <v>247</v>
      </c>
      <c r="B248" s="9" t="s">
        <v>5</v>
      </c>
      <c r="C248" s="8">
        <v>2.2200000000000002</v>
      </c>
      <c r="D248" s="8">
        <v>1.71</v>
      </c>
      <c r="E248" s="7">
        <v>69.5</v>
      </c>
      <c r="F248" s="7">
        <v>13.4</v>
      </c>
      <c r="G248" s="7">
        <v>46</v>
      </c>
    </row>
    <row r="249" spans="1:7" s="1" customFormat="1" x14ac:dyDescent="0.25">
      <c r="A249" s="12">
        <v>248</v>
      </c>
      <c r="B249" s="9" t="s">
        <v>4</v>
      </c>
      <c r="C249" s="8">
        <v>2.2200000000000002</v>
      </c>
      <c r="D249" s="8">
        <v>1.71</v>
      </c>
      <c r="E249" s="7">
        <v>69.5</v>
      </c>
      <c r="F249" s="7">
        <v>13.4</v>
      </c>
      <c r="G249" s="7">
        <v>46</v>
      </c>
    </row>
    <row r="250" spans="1:7" s="1" customFormat="1" x14ac:dyDescent="0.25">
      <c r="A250" s="11">
        <v>249</v>
      </c>
      <c r="B250" s="9" t="s">
        <v>3</v>
      </c>
      <c r="C250" s="8">
        <v>1.97</v>
      </c>
      <c r="D250" s="8">
        <v>1.71</v>
      </c>
      <c r="E250" s="7">
        <v>105.2</v>
      </c>
      <c r="F250" s="7">
        <v>16.8</v>
      </c>
      <c r="G250" s="7">
        <v>58</v>
      </c>
    </row>
    <row r="251" spans="1:7" s="1" customFormat="1" x14ac:dyDescent="0.25">
      <c r="A251" s="11">
        <v>250</v>
      </c>
      <c r="B251" s="9" t="s">
        <v>2</v>
      </c>
      <c r="C251" s="8">
        <v>1.97</v>
      </c>
      <c r="D251" s="8">
        <v>1.71</v>
      </c>
      <c r="E251" s="7">
        <v>99.2</v>
      </c>
      <c r="F251" s="7">
        <v>16.2</v>
      </c>
      <c r="G251" s="7">
        <v>55.9</v>
      </c>
    </row>
    <row r="252" spans="1:7" s="1" customFormat="1" x14ac:dyDescent="0.25">
      <c r="A252" s="11">
        <v>251</v>
      </c>
      <c r="B252" s="9" t="s">
        <v>1</v>
      </c>
      <c r="C252" s="8">
        <v>1.97</v>
      </c>
      <c r="D252" s="8">
        <v>1.71</v>
      </c>
      <c r="E252" s="7">
        <v>99.2</v>
      </c>
      <c r="F252" s="7">
        <v>16.2</v>
      </c>
      <c r="G252" s="7">
        <v>55.9</v>
      </c>
    </row>
    <row r="253" spans="1:7" s="1" customFormat="1" x14ac:dyDescent="0.25">
      <c r="A253" s="10">
        <v>252</v>
      </c>
      <c r="B253" s="9" t="s">
        <v>0</v>
      </c>
      <c r="C253" s="8">
        <v>1.92</v>
      </c>
      <c r="D253" s="8">
        <v>1.71</v>
      </c>
      <c r="E253" s="7">
        <v>100.5</v>
      </c>
      <c r="F253" s="7">
        <v>17.3</v>
      </c>
      <c r="G253" s="7">
        <v>59.8</v>
      </c>
    </row>
    <row r="254" spans="1:7" s="1" customFormat="1" x14ac:dyDescent="0.25">
      <c r="A254" s="6"/>
      <c r="B254" s="5"/>
      <c r="C254" s="4"/>
      <c r="D254" s="4"/>
      <c r="E254" s="3"/>
      <c r="F254" s="3"/>
      <c r="G254" s="3"/>
    </row>
  </sheetData>
  <conditionalFormatting sqref="B1:B254 C1:D1">
    <cfRule type="containsText" dxfId="48" priority="46" operator="containsText" text="CALDAIE MURALI">
      <formula>NOT(ISERROR(SEARCH("CALDAIE MURALI",B1)))</formula>
    </cfRule>
    <cfRule type="containsText" dxfId="47" priority="47" operator="containsText" text="METANO">
      <formula>NOT(ISERROR(SEARCH("METANO",B1)))</formula>
    </cfRule>
    <cfRule type="containsText" dxfId="46" priority="48" operator="containsText" text="TELERISCALDAMENTO">
      <formula>NOT(ISERROR(SEARCH("TELERISCALDAMENTO",B1)))</formula>
    </cfRule>
    <cfRule type="containsText" dxfId="45" priority="49" operator="containsText" text="CENTRALIZZATO">
      <formula>NOT(ISERROR(SEARCH("CENTRALIZZATO",B1)))</formula>
    </cfRule>
  </conditionalFormatting>
  <conditionalFormatting sqref="A42:A62 A64:A86">
    <cfRule type="containsText" dxfId="44" priority="42" operator="containsText" text="CALDAIE MURALI">
      <formula>NOT(ISERROR(SEARCH("CALDAIE MURALI",A42)))</formula>
    </cfRule>
    <cfRule type="containsText" dxfId="43" priority="43" operator="containsText" text="METANO">
      <formula>NOT(ISERROR(SEARCH("METANO",A42)))</formula>
    </cfRule>
    <cfRule type="containsText" dxfId="42" priority="44" operator="containsText" text="TELERISCALDAMENTO">
      <formula>NOT(ISERROR(SEARCH("TELERISCALDAMENTO",A42)))</formula>
    </cfRule>
    <cfRule type="containsText" dxfId="41" priority="45" operator="containsText" text="CENTRALIZZATO">
      <formula>NOT(ISERROR(SEARCH("CENTRALIZZATO",A42)))</formula>
    </cfRule>
  </conditionalFormatting>
  <conditionalFormatting sqref="A2:A41">
    <cfRule type="containsText" dxfId="40" priority="38" operator="containsText" text="CALDAIE MURALI">
      <formula>NOT(ISERROR(SEARCH("CALDAIE MURALI",A2)))</formula>
    </cfRule>
    <cfRule type="containsText" dxfId="39" priority="39" operator="containsText" text="METANO">
      <formula>NOT(ISERROR(SEARCH("METANO",A2)))</formula>
    </cfRule>
    <cfRule type="containsText" dxfId="38" priority="40" operator="containsText" text="TELERISCALDAMENTO">
      <formula>NOT(ISERROR(SEARCH("TELERISCALDAMENTO",A2)))</formula>
    </cfRule>
    <cfRule type="containsText" dxfId="37" priority="41" operator="containsText" text="CENTRALIZZATO">
      <formula>NOT(ISERROR(SEARCH("CENTRALIZZATO",A2)))</formula>
    </cfRule>
  </conditionalFormatting>
  <conditionalFormatting sqref="A87:A97">
    <cfRule type="containsText" dxfId="36" priority="34" operator="containsText" text="CALDAIE MURALI">
      <formula>NOT(ISERROR(SEARCH("CALDAIE MURALI",A87)))</formula>
    </cfRule>
    <cfRule type="containsText" dxfId="35" priority="35" operator="containsText" text="METANO">
      <formula>NOT(ISERROR(SEARCH("METANO",A87)))</formula>
    </cfRule>
    <cfRule type="containsText" dxfId="34" priority="36" operator="containsText" text="TELERISCALDAMENTO">
      <formula>NOT(ISERROR(SEARCH("TELERISCALDAMENTO",A87)))</formula>
    </cfRule>
    <cfRule type="containsText" dxfId="33" priority="37" operator="containsText" text="CENTRALIZZATO">
      <formula>NOT(ISERROR(SEARCH("CENTRALIZZATO",A87)))</formula>
    </cfRule>
  </conditionalFormatting>
  <conditionalFormatting sqref="A98:A134">
    <cfRule type="containsText" dxfId="32" priority="30" operator="containsText" text="CALDAIE MURALI">
      <formula>NOT(ISERROR(SEARCH("CALDAIE MURALI",A98)))</formula>
    </cfRule>
    <cfRule type="containsText" dxfId="31" priority="31" operator="containsText" text="METANO">
      <formula>NOT(ISERROR(SEARCH("METANO",A98)))</formula>
    </cfRule>
    <cfRule type="containsText" dxfId="30" priority="32" operator="containsText" text="TELERISCALDAMENTO">
      <formula>NOT(ISERROR(SEARCH("TELERISCALDAMENTO",A98)))</formula>
    </cfRule>
    <cfRule type="containsText" dxfId="29" priority="33" operator="containsText" text="CENTRALIZZATO">
      <formula>NOT(ISERROR(SEARCH("CENTRALIZZATO",A98)))</formula>
    </cfRule>
  </conditionalFormatting>
  <conditionalFormatting sqref="A135:A170">
    <cfRule type="containsText" dxfId="28" priority="26" operator="containsText" text="CALDAIE MURALI">
      <formula>NOT(ISERROR(SEARCH("CALDAIE MURALI",A135)))</formula>
    </cfRule>
    <cfRule type="containsText" dxfId="27" priority="27" operator="containsText" text="METANO">
      <formula>NOT(ISERROR(SEARCH("METANO",A135)))</formula>
    </cfRule>
    <cfRule type="containsText" dxfId="26" priority="28" operator="containsText" text="TELERISCALDAMENTO">
      <formula>NOT(ISERROR(SEARCH("TELERISCALDAMENTO",A135)))</formula>
    </cfRule>
    <cfRule type="containsText" dxfId="25" priority="29" operator="containsText" text="CENTRALIZZATO">
      <formula>NOT(ISERROR(SEARCH("CENTRALIZZATO",A135)))</formula>
    </cfRule>
  </conditionalFormatting>
  <conditionalFormatting sqref="A171:A233">
    <cfRule type="containsText" dxfId="24" priority="22" operator="containsText" text="CALDAIE MURALI">
      <formula>NOT(ISERROR(SEARCH("CALDAIE MURALI",A171)))</formula>
    </cfRule>
    <cfRule type="containsText" dxfId="23" priority="23" operator="containsText" text="METANO">
      <formula>NOT(ISERROR(SEARCH("METANO",A171)))</formula>
    </cfRule>
    <cfRule type="containsText" dxfId="22" priority="24" operator="containsText" text="TELERISCALDAMENTO">
      <formula>NOT(ISERROR(SEARCH("TELERISCALDAMENTO",A171)))</formula>
    </cfRule>
    <cfRule type="containsText" dxfId="21" priority="25" operator="containsText" text="CENTRALIZZATO">
      <formula>NOT(ISERROR(SEARCH("CENTRALIZZATO",A171)))</formula>
    </cfRule>
  </conditionalFormatting>
  <conditionalFormatting sqref="A234:A243">
    <cfRule type="containsText" dxfId="20" priority="18" operator="containsText" text="CALDAIE MURALI">
      <formula>NOT(ISERROR(SEARCH("CALDAIE MURALI",A234)))</formula>
    </cfRule>
    <cfRule type="containsText" dxfId="19" priority="19" operator="containsText" text="METANO">
      <formula>NOT(ISERROR(SEARCH("METANO",A234)))</formula>
    </cfRule>
    <cfRule type="containsText" dxfId="18" priority="20" operator="containsText" text="TELERISCALDAMENTO">
      <formula>NOT(ISERROR(SEARCH("TELERISCALDAMENTO",A234)))</formula>
    </cfRule>
    <cfRule type="containsText" dxfId="17" priority="21" operator="containsText" text="CENTRALIZZATO">
      <formula>NOT(ISERROR(SEARCH("CENTRALIZZATO",A234)))</formula>
    </cfRule>
  </conditionalFormatting>
  <conditionalFormatting sqref="A244:A253">
    <cfRule type="containsText" dxfId="16" priority="14" operator="containsText" text="CALDAIE MURALI">
      <formula>NOT(ISERROR(SEARCH("CALDAIE MURALI",A244)))</formula>
    </cfRule>
    <cfRule type="containsText" dxfId="15" priority="15" operator="containsText" text="METANO">
      <formula>NOT(ISERROR(SEARCH("METANO",A244)))</formula>
    </cfRule>
    <cfRule type="containsText" dxfId="14" priority="16" operator="containsText" text="TELERISCALDAMENTO">
      <formula>NOT(ISERROR(SEARCH("TELERISCALDAMENTO",A244)))</formula>
    </cfRule>
    <cfRule type="containsText" dxfId="13" priority="17" operator="containsText" text="CENTRALIZZATO">
      <formula>NOT(ISERROR(SEARCH("CENTRALIZZATO",A244)))</formula>
    </cfRule>
  </conditionalFormatting>
  <conditionalFormatting sqref="A1">
    <cfRule type="containsText" dxfId="12" priority="10" operator="containsText" text="CALDAIE MURALI">
      <formula>NOT(ISERROR(SEARCH("CALDAIE MURALI",A1)))</formula>
    </cfRule>
    <cfRule type="containsText" dxfId="11" priority="11" operator="containsText" text="METANO">
      <formula>NOT(ISERROR(SEARCH("METANO",A1)))</formula>
    </cfRule>
    <cfRule type="containsText" dxfId="10" priority="12" operator="containsText" text="TELERISCALDAMENTO">
      <formula>NOT(ISERROR(SEARCH("TELERISCALDAMENTO",A1)))</formula>
    </cfRule>
    <cfRule type="containsText" dxfId="9" priority="13" operator="containsText" text="CENTRALIZZATO">
      <formula>NOT(ISERROR(SEARCH("CENTRALIZZATO",A1)))</formula>
    </cfRule>
  </conditionalFormatting>
  <conditionalFormatting sqref="A63">
    <cfRule type="containsText" dxfId="8" priority="6" operator="containsText" text="CALDAIE MURALI">
      <formula>NOT(ISERROR(SEARCH("CALDAIE MURALI",A63)))</formula>
    </cfRule>
    <cfRule type="containsText" dxfId="7" priority="7" operator="containsText" text="METANO">
      <formula>NOT(ISERROR(SEARCH("METANO",A63)))</formula>
    </cfRule>
    <cfRule type="containsText" dxfId="6" priority="8" operator="containsText" text="TELERISCALDAMENTO">
      <formula>NOT(ISERROR(SEARCH("TELERISCALDAMENTO",A63)))</formula>
    </cfRule>
    <cfRule type="containsText" dxfId="5" priority="9" operator="containsText" text="CENTRALIZZATO">
      <formula>NOT(ISERROR(SEARCH("CENTRALIZZATO",A63)))</formula>
    </cfRule>
  </conditionalFormatting>
  <conditionalFormatting sqref="E1:G1">
    <cfRule type="containsText" dxfId="4" priority="2" operator="containsText" text="CALDAIE MURALI">
      <formula>NOT(ISERROR(SEARCH("CALDAIE MURALI",E1)))</formula>
    </cfRule>
    <cfRule type="containsText" dxfId="3" priority="3" operator="containsText" text="METANO">
      <formula>NOT(ISERROR(SEARCH("METANO",E1)))</formula>
    </cfRule>
    <cfRule type="containsText" dxfId="2" priority="4" operator="containsText" text="TELERISCALDAMENTO">
      <formula>NOT(ISERROR(SEARCH("TELERISCALDAMENTO",E1)))</formula>
    </cfRule>
    <cfRule type="containsText" dxfId="1" priority="5" operator="containsText" text="CENTRALIZZATO">
      <formula>NOT(ISERROR(SEARCH("CENTRALIZZATO",E1)))</formula>
    </cfRule>
  </conditionalFormatting>
  <conditionalFormatting sqref="C1:D1">
    <cfRule type="colorScale" priority="50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C9053338-C762-4707-8145-18488E80D7C7}">
            <xm:f>NOT(ISERROR(SEARCH(#REF!,E1)))</xm:f>
            <xm:f>#REF!</xm:f>
            <x14:dxf>
              <fill>
                <patternFill>
                  <bgColor theme="2" tint="-9.9948118533890809E-2"/>
                </patternFill>
              </fill>
            </x14:dxf>
          </x14:cfRule>
          <xm:sqref>E1:G1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Trasmittanze_Consumi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</dc:creator>
  <cp:lastModifiedBy>Alessandro</cp:lastModifiedBy>
  <dcterms:created xsi:type="dcterms:W3CDTF">2015-06-05T18:19:34Z</dcterms:created>
  <dcterms:modified xsi:type="dcterms:W3CDTF">2021-06-08T09:10:55Z</dcterms:modified>
</cp:coreProperties>
</file>