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INVERNO\OUTPUT_WINTER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 VETRO INT" sheetId="5" r:id="rId3"/>
    <sheet name="FLUSSO TERMICO" sheetId="7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5" i="1"/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4" i="7"/>
  <c r="L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4" i="7"/>
  <c r="I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4" i="7"/>
  <c r="K5" i="3" l="1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J4" i="3"/>
  <c r="K4" i="3"/>
  <c r="I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H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4" i="3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4" i="5"/>
  <c r="I4" i="5"/>
  <c r="J4" i="5"/>
  <c r="K4" i="5"/>
  <c r="L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4" i="5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4" i="1"/>
  <c r="K4" i="1"/>
  <c r="L4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4" i="1"/>
</calcChain>
</file>

<file path=xl/sharedStrings.xml><?xml version="1.0" encoding="utf-8"?>
<sst xmlns="http://schemas.openxmlformats.org/spreadsheetml/2006/main" count="122" uniqueCount="38">
  <si>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</si>
  <si>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</si>
  <si>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</si>
  <si>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T_AR_1</t>
  </si>
  <si>
    <t>T_AR_2</t>
  </si>
  <si>
    <t>T_AR_3</t>
  </si>
  <si>
    <t>T_AR_4</t>
  </si>
  <si>
    <r>
      <t>T</t>
    </r>
    <r>
      <rPr>
        <b/>
        <vertAlign val="subscript"/>
        <sz val="10"/>
        <rFont val="Arial"/>
        <family val="2"/>
      </rPr>
      <t>AR_EXH_av</t>
    </r>
  </si>
  <si>
    <t>-</t>
  </si>
  <si>
    <t>[°C]</t>
  </si>
  <si>
    <t>Altezza</t>
  </si>
  <si>
    <t>H</t>
  </si>
  <si>
    <t>m</t>
  </si>
  <si>
    <t>T1</t>
  </si>
  <si>
    <t>T2</t>
  </si>
  <si>
    <t>T3</t>
  </si>
  <si>
    <t>T4</t>
  </si>
  <si>
    <t>T5</t>
  </si>
  <si>
    <t>T6</t>
  </si>
  <si>
    <t>T_VE_1</t>
  </si>
  <si>
    <t>T_VE_2</t>
  </si>
  <si>
    <t>T_VE_3</t>
  </si>
  <si>
    <t>T_VE_4</t>
  </si>
  <si>
    <t>T_VI_1</t>
  </si>
  <si>
    <t>T_VI_2</t>
  </si>
  <si>
    <t>T_VI_3</t>
  </si>
  <si>
    <t>T_VI_4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</si>
  <si>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</si>
  <si>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</si>
  <si>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</si>
  <si>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</si>
  <si>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F_VI_4</t>
  </si>
  <si>
    <t>F1</t>
  </si>
  <si>
    <t>F2</t>
  </si>
  <si>
    <t>F3</t>
  </si>
  <si>
    <t>F4</t>
  </si>
  <si>
    <t>F5</t>
  </si>
  <si>
    <t>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</si>
</sst>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2" fontId="3" fillId="5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2" fontId="3" fillId="7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sqref="A1:A1048576"/>
    </sheetView>
  </sheetViews>
  <sheetFormatPr defaultRowHeight="15" x14ac:dyDescent="0.25"/>
  <cols>
    <col min="1" max="1" width="14.42578125" bestFit="1" customWidth="1"/>
  </cols>
  <sheetData>
    <row r="1" spans="1:23" x14ac:dyDescent="0.25">
      <c r="B1" s="4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4" t="s">
        <v>7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  <c r="M1" s="6" t="s">
        <v>18</v>
      </c>
    </row>
    <row r="2" spans="1:23" x14ac:dyDescent="0.25">
      <c r="A2" t="s">
        <v>0</v>
      </c>
      <c r="B2" s="2" t="s">
        <v>8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8</v>
      </c>
      <c r="H2">
        <v>0.15</v>
      </c>
      <c r="I2">
        <v>1.75</v>
      </c>
      <c r="J2">
        <v>3.35</v>
      </c>
      <c r="K2">
        <v>3.65</v>
      </c>
      <c r="L2">
        <v>5.25</v>
      </c>
      <c r="M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O3" s="5" t="s">
        <v>10</v>
      </c>
      <c r="P3" s="2" t="s">
        <v>11</v>
      </c>
      <c r="Q3" s="3" t="s">
        <v>12</v>
      </c>
      <c r="R3" s="1">
        <v>0</v>
      </c>
      <c r="S3" s="1">
        <v>0.9</v>
      </c>
      <c r="T3" s="1">
        <v>2.7</v>
      </c>
      <c r="U3" s="1">
        <v>4.25</v>
      </c>
      <c r="V3" s="1">
        <v>5.65</v>
      </c>
      <c r="W3" s="1">
        <v>7</v>
      </c>
    </row>
    <row r="4" spans="1:23" x14ac:dyDescent="0.25">
      <c r="A4" s="1">
        <v>97</v>
      </c>
      <c r="B4" s="1">
        <v>7.62032312875</v>
      </c>
      <c r="C4" s="1">
        <v>5.7702591425000005</v>
      </c>
      <c r="D4" s="1">
        <v>5.880068242500001</v>
      </c>
      <c r="E4" s="1">
        <v>5.9539624174999997</v>
      </c>
      <c r="F4" s="1">
        <v>6.2922552899999999</v>
      </c>
      <c r="G4" s="1">
        <v>7.9033272737499995</v>
      </c>
      <c r="H4" s="1">
        <f>TREND($B4:$G4,$R$3:$W$3,$H$2,TRUE)</f>
        <v>6.3440476406789355</v>
      </c>
      <c r="I4" s="1">
        <f>TREND($B4:$G4,$R$3:$W$3,I$2,TRUE)</f>
        <v>6.4547341427953757</v>
      </c>
      <c r="J4" s="1">
        <f t="shared" ref="J4:M19" si="0">TREND($B4:$G4,$R$3:$W$3,J$2,TRUE)</f>
        <v>6.565420644911816</v>
      </c>
      <c r="K4" s="1">
        <f t="shared" si="0"/>
        <v>6.5861743640586488</v>
      </c>
      <c r="L4" s="1">
        <f t="shared" si="0"/>
        <v>6.696860866175089</v>
      </c>
      <c r="M4" s="1">
        <f t="shared" si="0"/>
        <v>6.8075473682915284</v>
      </c>
    </row>
    <row r="5" spans="1:23" x14ac:dyDescent="0.25">
      <c r="A5" s="1">
        <f>A4+1</f>
        <v>98</v>
      </c>
      <c r="B5" s="1">
        <v>7.4054676574999991</v>
      </c>
      <c r="C5" s="1">
        <v>5.4136928624999996</v>
      </c>
      <c r="D5" s="1">
        <v>5.5418571200000013</v>
      </c>
      <c r="E5" s="1">
        <v>5.6084082349999997</v>
      </c>
      <c r="F5" s="1">
        <v>5.916744060000001</v>
      </c>
      <c r="G5" s="1">
        <v>7.5226455162499999</v>
      </c>
      <c r="H5" s="1">
        <f t="shared" ref="H5:H68" si="1">TREND($B5:$G5,$R$3:$W$3,$H$2,TRUE)</f>
        <v>6.0632172509232989</v>
      </c>
      <c r="I5" s="1">
        <f t="shared" ref="I5:M68" si="2">TREND($B5:$G5,$R$3:$W$3,I$2,TRUE)</f>
        <v>6.1472590424098463</v>
      </c>
      <c r="J5" s="1">
        <f t="shared" si="0"/>
        <v>6.2313008338963947</v>
      </c>
      <c r="K5" s="1">
        <f t="shared" si="0"/>
        <v>6.247058669800122</v>
      </c>
      <c r="L5" s="1">
        <f t="shared" si="0"/>
        <v>6.3311004612866695</v>
      </c>
      <c r="M5" s="1">
        <f t="shared" si="0"/>
        <v>6.4151422527732169</v>
      </c>
    </row>
    <row r="6" spans="1:23" x14ac:dyDescent="0.25">
      <c r="A6" s="1">
        <f t="shared" ref="A6:A69" si="3">A5+1</f>
        <v>99</v>
      </c>
      <c r="B6" s="1">
        <v>7.0317319037499999</v>
      </c>
      <c r="C6" s="1">
        <v>5.086313885</v>
      </c>
      <c r="D6" s="1">
        <v>5.1910583400000005</v>
      </c>
      <c r="E6" s="1">
        <v>5.2119415250000003</v>
      </c>
      <c r="F6" s="1">
        <v>5.5799476349999999</v>
      </c>
      <c r="G6" s="1">
        <v>7.1800962487500009</v>
      </c>
      <c r="H6" s="1">
        <f t="shared" si="1"/>
        <v>5.704874485063776</v>
      </c>
      <c r="I6" s="1">
        <f t="shared" si="2"/>
        <v>5.7907391893182529</v>
      </c>
      <c r="J6" s="1">
        <f t="shared" si="0"/>
        <v>5.8766038935727298</v>
      </c>
      <c r="K6" s="1">
        <f t="shared" si="0"/>
        <v>5.8927035256204441</v>
      </c>
      <c r="L6" s="1">
        <f t="shared" si="0"/>
        <v>5.9785682298749219</v>
      </c>
      <c r="M6" s="1">
        <f t="shared" si="0"/>
        <v>6.0644329341293979</v>
      </c>
      <c r="N6" s="1"/>
      <c r="O6" s="1"/>
    </row>
    <row r="7" spans="1:23" x14ac:dyDescent="0.25">
      <c r="A7" s="1">
        <f t="shared" si="3"/>
        <v>100</v>
      </c>
      <c r="B7" s="1">
        <v>7.0068588487500003</v>
      </c>
      <c r="C7" s="1">
        <v>4.8481007799999993</v>
      </c>
      <c r="D7" s="1">
        <v>4.9850784900000003</v>
      </c>
      <c r="E7" s="1">
        <v>5.0292875525000005</v>
      </c>
      <c r="F7" s="1">
        <v>5.3816243950000002</v>
      </c>
      <c r="G7" s="1">
        <v>6.9371320025000003</v>
      </c>
      <c r="H7" s="1">
        <f t="shared" si="1"/>
        <v>5.5785850587246353</v>
      </c>
      <c r="I7" s="1">
        <f t="shared" si="2"/>
        <v>5.6370807090431807</v>
      </c>
      <c r="J7" s="1">
        <f t="shared" si="0"/>
        <v>5.695576359361727</v>
      </c>
      <c r="K7" s="1">
        <f t="shared" si="0"/>
        <v>5.7065442937964548</v>
      </c>
      <c r="L7" s="1">
        <f t="shared" si="0"/>
        <v>5.7650399441150002</v>
      </c>
      <c r="M7" s="1">
        <f t="shared" si="0"/>
        <v>5.8235355944335465</v>
      </c>
    </row>
    <row r="8" spans="1:23" x14ac:dyDescent="0.25">
      <c r="A8" s="1">
        <f t="shared" si="3"/>
        <v>101</v>
      </c>
      <c r="B8" s="1">
        <v>7.2070139262500001</v>
      </c>
      <c r="C8" s="1">
        <v>5.0298105724999997</v>
      </c>
      <c r="D8" s="1">
        <v>5.1609648300000002</v>
      </c>
      <c r="E8" s="1">
        <v>5.18585165</v>
      </c>
      <c r="F8" s="1">
        <v>5.5383484900000006</v>
      </c>
      <c r="G8" s="1">
        <v>6.9899384237500009</v>
      </c>
      <c r="H8" s="1">
        <f t="shared" si="1"/>
        <v>5.7852505931356299</v>
      </c>
      <c r="I8" s="1">
        <f t="shared" si="2"/>
        <v>5.8179382938447093</v>
      </c>
      <c r="J8" s="1">
        <f t="shared" si="0"/>
        <v>5.8506259945537895</v>
      </c>
      <c r="K8" s="1">
        <f t="shared" si="0"/>
        <v>5.8567549384367412</v>
      </c>
      <c r="L8" s="1">
        <f t="shared" si="0"/>
        <v>5.8894426391458214</v>
      </c>
      <c r="M8" s="1">
        <f t="shared" si="0"/>
        <v>5.9221303398549008</v>
      </c>
    </row>
    <row r="9" spans="1:23" x14ac:dyDescent="0.25">
      <c r="A9" s="1">
        <f t="shared" si="3"/>
        <v>102</v>
      </c>
      <c r="B9" s="1">
        <v>7.3457174912499994</v>
      </c>
      <c r="C9" s="1">
        <v>5.2804179524999997</v>
      </c>
      <c r="D9" s="1">
        <v>5.3888817775000009</v>
      </c>
      <c r="E9" s="1">
        <v>5.3950427525000002</v>
      </c>
      <c r="F9" s="1">
        <v>5.7302316950000005</v>
      </c>
      <c r="G9" s="1">
        <v>7.1564659662499999</v>
      </c>
      <c r="H9" s="1">
        <f t="shared" si="1"/>
        <v>5.9887497323490511</v>
      </c>
      <c r="I9" s="1">
        <f t="shared" si="2"/>
        <v>6.01848518058625</v>
      </c>
      <c r="J9" s="1">
        <f t="shared" si="0"/>
        <v>6.0482206288234499</v>
      </c>
      <c r="K9" s="1">
        <f t="shared" si="0"/>
        <v>6.0537960253679248</v>
      </c>
      <c r="L9" s="1">
        <f t="shared" si="0"/>
        <v>6.0835314736051247</v>
      </c>
      <c r="M9" s="1">
        <f t="shared" si="0"/>
        <v>6.1132669218423246</v>
      </c>
    </row>
    <row r="10" spans="1:23" x14ac:dyDescent="0.25">
      <c r="A10" s="1">
        <f t="shared" si="3"/>
        <v>103</v>
      </c>
      <c r="B10" s="1">
        <v>7.3843079075000002</v>
      </c>
      <c r="C10" s="1">
        <v>5.4158314824999998</v>
      </c>
      <c r="D10" s="1">
        <v>5.5131757649999997</v>
      </c>
      <c r="E10" s="1">
        <v>5.5121490199999998</v>
      </c>
      <c r="F10" s="1">
        <v>5.8140516099999999</v>
      </c>
      <c r="G10" s="1">
        <v>7.2287669037499995</v>
      </c>
      <c r="H10" s="1">
        <f t="shared" si="1"/>
        <v>6.0855783576436941</v>
      </c>
      <c r="I10" s="1">
        <f t="shared" si="2"/>
        <v>6.1145426468590269</v>
      </c>
      <c r="J10" s="1">
        <f t="shared" si="0"/>
        <v>6.1435069360743606</v>
      </c>
      <c r="K10" s="1">
        <f t="shared" si="0"/>
        <v>6.1489377403022356</v>
      </c>
      <c r="L10" s="1">
        <f t="shared" si="0"/>
        <v>6.1779020295175693</v>
      </c>
      <c r="M10" s="1">
        <f t="shared" si="0"/>
        <v>6.2068663187329021</v>
      </c>
    </row>
    <row r="11" spans="1:23" x14ac:dyDescent="0.25">
      <c r="A11" s="1">
        <f t="shared" si="3"/>
        <v>104</v>
      </c>
      <c r="B11" s="1">
        <v>7.2118494337500003</v>
      </c>
      <c r="C11" s="1">
        <v>5.3181354324999992</v>
      </c>
      <c r="D11" s="1">
        <v>5.3985720825000012</v>
      </c>
      <c r="E11" s="1">
        <v>5.3834886649999998</v>
      </c>
      <c r="F11" s="1">
        <v>5.7146910700000006</v>
      </c>
      <c r="G11" s="1">
        <v>7.1268409312499994</v>
      </c>
      <c r="H11" s="1">
        <f t="shared" si="1"/>
        <v>5.9468064134218936</v>
      </c>
      <c r="I11" s="1">
        <f t="shared" si="2"/>
        <v>5.9853973631744353</v>
      </c>
      <c r="J11" s="1">
        <f t="shared" si="0"/>
        <v>6.0239883129269778</v>
      </c>
      <c r="K11" s="1">
        <f t="shared" si="0"/>
        <v>6.0312241160055793</v>
      </c>
      <c r="L11" s="1">
        <f t="shared" si="0"/>
        <v>6.0698150657581209</v>
      </c>
      <c r="M11" s="1">
        <f t="shared" si="0"/>
        <v>6.1084060155106634</v>
      </c>
    </row>
    <row r="12" spans="1:23" x14ac:dyDescent="0.25">
      <c r="A12" s="1">
        <f t="shared" si="3"/>
        <v>105</v>
      </c>
      <c r="B12" s="1">
        <v>7.4366098574999997</v>
      </c>
      <c r="C12" s="1">
        <v>5.2611460699999997</v>
      </c>
      <c r="D12" s="1">
        <v>5.3807010174999998</v>
      </c>
      <c r="E12" s="1">
        <v>5.4035654450000008</v>
      </c>
      <c r="F12" s="1">
        <v>5.743584199999999</v>
      </c>
      <c r="G12" s="1">
        <v>7.1523395637499991</v>
      </c>
      <c r="H12" s="1">
        <f t="shared" si="1"/>
        <v>6.0229207275606829</v>
      </c>
      <c r="I12" s="1">
        <f t="shared" si="2"/>
        <v>6.0425469960003486</v>
      </c>
      <c r="J12" s="1">
        <f t="shared" si="0"/>
        <v>6.0621732644400135</v>
      </c>
      <c r="K12" s="1">
        <f t="shared" si="0"/>
        <v>6.0658531897724508</v>
      </c>
      <c r="L12" s="1">
        <f t="shared" si="0"/>
        <v>6.0854794582121157</v>
      </c>
      <c r="M12" s="1">
        <f t="shared" si="0"/>
        <v>6.1051057266517805</v>
      </c>
    </row>
    <row r="13" spans="1:23" x14ac:dyDescent="0.25">
      <c r="A13" s="1">
        <f t="shared" si="3"/>
        <v>106</v>
      </c>
      <c r="B13" s="1">
        <v>7.5469949662500007</v>
      </c>
      <c r="C13" s="1">
        <v>5.4291978575000002</v>
      </c>
      <c r="D13" s="1">
        <v>5.5802774750000008</v>
      </c>
      <c r="E13" s="1">
        <v>5.6010782225</v>
      </c>
      <c r="F13" s="1">
        <v>5.9028196599999996</v>
      </c>
      <c r="G13" s="1">
        <v>7.2652410337499997</v>
      </c>
      <c r="H13" s="1">
        <f t="shared" si="1"/>
        <v>6.1824806323931432</v>
      </c>
      <c r="I13" s="1">
        <f t="shared" si="2"/>
        <v>6.2013153606087466</v>
      </c>
      <c r="J13" s="1">
        <f t="shared" si="0"/>
        <v>6.2201500888243499</v>
      </c>
      <c r="K13" s="1">
        <f t="shared" si="0"/>
        <v>6.2236816003647757</v>
      </c>
      <c r="L13" s="1">
        <f t="shared" si="0"/>
        <v>6.2425163285803791</v>
      </c>
      <c r="M13" s="1">
        <f t="shared" si="0"/>
        <v>6.2613510567959816</v>
      </c>
    </row>
    <row r="14" spans="1:23" x14ac:dyDescent="0.25">
      <c r="A14" s="1">
        <f t="shared" si="3"/>
        <v>107</v>
      </c>
      <c r="B14" s="1">
        <v>7.8339041012499999</v>
      </c>
      <c r="C14" s="1">
        <v>6.3663265600000001</v>
      </c>
      <c r="D14" s="1">
        <v>6.3714981825000008</v>
      </c>
      <c r="E14" s="1">
        <v>6.3015292474999995</v>
      </c>
      <c r="F14" s="1">
        <v>6.5784514400000003</v>
      </c>
      <c r="G14" s="1">
        <v>7.8220820987500002</v>
      </c>
      <c r="H14" s="1">
        <f t="shared" si="1"/>
        <v>6.8244426364129858</v>
      </c>
      <c r="I14" s="1">
        <f t="shared" si="2"/>
        <v>6.8511476006188712</v>
      </c>
      <c r="J14" s="1">
        <f t="shared" si="0"/>
        <v>6.8778525648247566</v>
      </c>
      <c r="K14" s="1">
        <f t="shared" si="0"/>
        <v>6.8828597456133593</v>
      </c>
      <c r="L14" s="1">
        <f t="shared" si="0"/>
        <v>6.9095647098192448</v>
      </c>
      <c r="M14" s="1">
        <f t="shared" si="0"/>
        <v>6.9362696740251302</v>
      </c>
    </row>
    <row r="15" spans="1:23" x14ac:dyDescent="0.25">
      <c r="A15" s="1">
        <f t="shared" si="3"/>
        <v>108</v>
      </c>
      <c r="B15" s="1">
        <v>8.5519601425000005</v>
      </c>
      <c r="C15" s="1">
        <v>9.8416812699999987</v>
      </c>
      <c r="D15" s="1">
        <v>9.2529274175000005</v>
      </c>
      <c r="E15" s="1">
        <v>9.2057050475000004</v>
      </c>
      <c r="F15" s="1">
        <v>9.176669884999999</v>
      </c>
      <c r="G15" s="1">
        <v>10.121592801250001</v>
      </c>
      <c r="H15" s="1">
        <f t="shared" si="1"/>
        <v>9.0218795357040733</v>
      </c>
      <c r="I15" s="1">
        <f t="shared" si="2"/>
        <v>9.186717033624527</v>
      </c>
      <c r="J15" s="1">
        <f t="shared" si="0"/>
        <v>9.3515545315449806</v>
      </c>
      <c r="K15" s="1">
        <f t="shared" si="0"/>
        <v>9.3824615624050658</v>
      </c>
      <c r="L15" s="1">
        <f t="shared" si="0"/>
        <v>9.5472990603255194</v>
      </c>
      <c r="M15" s="1">
        <f t="shared" si="0"/>
        <v>9.7121365582459731</v>
      </c>
    </row>
    <row r="16" spans="1:23" x14ac:dyDescent="0.25">
      <c r="A16" s="1">
        <f t="shared" si="3"/>
        <v>109</v>
      </c>
      <c r="B16" s="1">
        <v>9.9542789374999998</v>
      </c>
      <c r="C16" s="1">
        <v>16.770129600000001</v>
      </c>
      <c r="D16" s="1">
        <v>15.973251325</v>
      </c>
      <c r="E16" s="1">
        <v>16.112788250000001</v>
      </c>
      <c r="F16" s="1">
        <v>17.851098650000001</v>
      </c>
      <c r="G16" s="1">
        <v>19.413401825000001</v>
      </c>
      <c r="H16" s="1">
        <f t="shared" si="1"/>
        <v>12.90867092687337</v>
      </c>
      <c r="I16" s="1">
        <f t="shared" si="2"/>
        <v>14.428909541261923</v>
      </c>
      <c r="J16" s="1">
        <f t="shared" si="0"/>
        <v>15.949148155650478</v>
      </c>
      <c r="K16" s="1">
        <f t="shared" si="0"/>
        <v>16.234192895848331</v>
      </c>
      <c r="L16" s="1">
        <f t="shared" si="0"/>
        <v>17.754431510236884</v>
      </c>
      <c r="M16" s="1">
        <f t="shared" si="0"/>
        <v>19.274670124625437</v>
      </c>
    </row>
    <row r="17" spans="1:13" x14ac:dyDescent="0.25">
      <c r="A17" s="1">
        <f t="shared" si="3"/>
        <v>110</v>
      </c>
      <c r="B17" s="1">
        <v>11.961839062500001</v>
      </c>
      <c r="C17" s="1">
        <v>21.278486375</v>
      </c>
      <c r="D17" s="1">
        <v>24.458598549999998</v>
      </c>
      <c r="E17" s="1">
        <v>29.345075900000001</v>
      </c>
      <c r="F17" s="1">
        <v>32.018678350000002</v>
      </c>
      <c r="G17" s="1">
        <v>30.873689124999999</v>
      </c>
      <c r="H17" s="1">
        <f t="shared" si="1"/>
        <v>16.643195462762645</v>
      </c>
      <c r="I17" s="1">
        <f t="shared" si="2"/>
        <v>20.731129714674818</v>
      </c>
      <c r="J17" s="1">
        <f t="shared" si="0"/>
        <v>24.819063966586995</v>
      </c>
      <c r="K17" s="1">
        <f t="shared" si="0"/>
        <v>25.585551638820526</v>
      </c>
      <c r="L17" s="1">
        <f t="shared" si="0"/>
        <v>29.673485890732699</v>
      </c>
      <c r="M17" s="1">
        <f t="shared" si="0"/>
        <v>33.761420142644866</v>
      </c>
    </row>
    <row r="18" spans="1:13" x14ac:dyDescent="0.25">
      <c r="A18" s="1">
        <f t="shared" si="3"/>
        <v>111</v>
      </c>
      <c r="B18" s="1">
        <v>13.638596225000002</v>
      </c>
      <c r="C18" s="1">
        <v>23.891734199999998</v>
      </c>
      <c r="D18" s="1">
        <v>27.192335849999999</v>
      </c>
      <c r="E18" s="1">
        <v>32.959144774999999</v>
      </c>
      <c r="F18" s="1">
        <v>36.45509165</v>
      </c>
      <c r="G18" s="1">
        <v>36.14342585</v>
      </c>
      <c r="H18" s="1">
        <f t="shared" si="1"/>
        <v>18.487252462507875</v>
      </c>
      <c r="I18" s="1">
        <f t="shared" si="2"/>
        <v>23.332706648218306</v>
      </c>
      <c r="J18" s="1">
        <f t="shared" si="0"/>
        <v>28.178160833928736</v>
      </c>
      <c r="K18" s="1">
        <f t="shared" si="0"/>
        <v>29.08668349374944</v>
      </c>
      <c r="L18" s="1">
        <f t="shared" si="0"/>
        <v>33.932137679459871</v>
      </c>
      <c r="M18" s="1">
        <f t="shared" si="0"/>
        <v>38.777591865170294</v>
      </c>
    </row>
    <row r="19" spans="1:13" x14ac:dyDescent="0.25">
      <c r="A19" s="1">
        <f t="shared" si="3"/>
        <v>112</v>
      </c>
      <c r="B19" s="1">
        <v>14.073425475000001</v>
      </c>
      <c r="C19" s="1">
        <v>21.392222074999999</v>
      </c>
      <c r="D19" s="1">
        <v>23.229780224999999</v>
      </c>
      <c r="E19" s="1">
        <v>27.060348275000003</v>
      </c>
      <c r="F19" s="1">
        <v>30.311944750000002</v>
      </c>
      <c r="G19" s="1">
        <v>32.248994787500003</v>
      </c>
      <c r="H19" s="1">
        <f t="shared" si="1"/>
        <v>17.026495831811282</v>
      </c>
      <c r="I19" s="1">
        <f t="shared" si="2"/>
        <v>20.794474656026168</v>
      </c>
      <c r="J19" s="1">
        <f t="shared" si="0"/>
        <v>24.56245348024105</v>
      </c>
      <c r="K19" s="1">
        <f t="shared" si="0"/>
        <v>25.26894950978134</v>
      </c>
      <c r="L19" s="1">
        <f t="shared" si="0"/>
        <v>29.036928333996222</v>
      </c>
      <c r="M19" s="1">
        <f t="shared" si="0"/>
        <v>32.804907158211108</v>
      </c>
    </row>
    <row r="20" spans="1:13" x14ac:dyDescent="0.25">
      <c r="A20" s="1">
        <f t="shared" si="3"/>
        <v>113</v>
      </c>
      <c r="B20" s="1">
        <v>13.349954300000002</v>
      </c>
      <c r="C20" s="1">
        <v>16.885566474999997</v>
      </c>
      <c r="D20" s="1">
        <v>17.991902549999999</v>
      </c>
      <c r="E20" s="1">
        <v>19.2768689</v>
      </c>
      <c r="F20" s="1">
        <v>21.918515350000003</v>
      </c>
      <c r="G20" s="1">
        <v>24.1370442375</v>
      </c>
      <c r="H20" s="1">
        <f t="shared" si="1"/>
        <v>14.472893335908958</v>
      </c>
      <c r="I20" s="1">
        <f t="shared" si="2"/>
        <v>16.65432123770865</v>
      </c>
      <c r="J20" s="1">
        <f t="shared" si="2"/>
        <v>18.835749139508344</v>
      </c>
      <c r="K20" s="1">
        <f t="shared" si="2"/>
        <v>19.244766871095788</v>
      </c>
      <c r="L20" s="1">
        <f t="shared" si="2"/>
        <v>21.426194772895485</v>
      </c>
      <c r="M20" s="1">
        <f t="shared" si="2"/>
        <v>23.607622674695179</v>
      </c>
    </row>
    <row r="21" spans="1:13" x14ac:dyDescent="0.25">
      <c r="A21" s="1">
        <f t="shared" si="3"/>
        <v>114</v>
      </c>
      <c r="B21" s="1">
        <v>12.78624005</v>
      </c>
      <c r="C21" s="1">
        <v>14.825686574999999</v>
      </c>
      <c r="D21" s="1">
        <v>15.36626815</v>
      </c>
      <c r="E21" s="1">
        <v>15.692617025000001</v>
      </c>
      <c r="F21" s="1">
        <v>17.10514865</v>
      </c>
      <c r="G21" s="1">
        <v>19.231142824999999</v>
      </c>
      <c r="H21" s="1">
        <f t="shared" si="1"/>
        <v>13.349450349492709</v>
      </c>
      <c r="I21" s="1">
        <f t="shared" si="2"/>
        <v>14.566625955863627</v>
      </c>
      <c r="J21" s="1">
        <f t="shared" si="2"/>
        <v>15.783801562234544</v>
      </c>
      <c r="K21" s="1">
        <f t="shared" si="2"/>
        <v>16.01202198842909</v>
      </c>
      <c r="L21" s="1">
        <f t="shared" si="2"/>
        <v>17.229197594800009</v>
      </c>
      <c r="M21" s="1">
        <f t="shared" si="2"/>
        <v>18.446373201170925</v>
      </c>
    </row>
    <row r="22" spans="1:13" x14ac:dyDescent="0.25">
      <c r="A22" s="1">
        <f t="shared" si="3"/>
        <v>115</v>
      </c>
      <c r="B22" s="1">
        <v>12.049198837500001</v>
      </c>
      <c r="C22" s="1">
        <v>12.773340449999999</v>
      </c>
      <c r="D22" s="1">
        <v>12.981187049999999</v>
      </c>
      <c r="E22" s="1">
        <v>13.04958845</v>
      </c>
      <c r="F22" s="1">
        <v>13.812028049999999</v>
      </c>
      <c r="G22" s="1">
        <v>15.677995287500002</v>
      </c>
      <c r="H22" s="1">
        <f t="shared" si="1"/>
        <v>12.042782311573156</v>
      </c>
      <c r="I22" s="1">
        <f t="shared" si="2"/>
        <v>12.702916536516915</v>
      </c>
      <c r="J22" s="1">
        <f t="shared" si="2"/>
        <v>13.363050761460675</v>
      </c>
      <c r="K22" s="1">
        <f t="shared" si="2"/>
        <v>13.48682592863763</v>
      </c>
      <c r="L22" s="1">
        <f t="shared" si="2"/>
        <v>14.146960153581389</v>
      </c>
      <c r="M22" s="1">
        <f t="shared" si="2"/>
        <v>14.807094378525148</v>
      </c>
    </row>
    <row r="23" spans="1:13" x14ac:dyDescent="0.25">
      <c r="A23" s="1">
        <f t="shared" si="3"/>
        <v>116</v>
      </c>
      <c r="B23" s="1">
        <v>11.334102975</v>
      </c>
      <c r="C23" s="1">
        <v>10.890139725000001</v>
      </c>
      <c r="D23" s="1">
        <v>11.271262125</v>
      </c>
      <c r="E23" s="1">
        <v>11.417604650000001</v>
      </c>
      <c r="F23" s="1">
        <v>11.9583423</v>
      </c>
      <c r="G23" s="1">
        <v>13.169313562500001</v>
      </c>
      <c r="H23" s="1">
        <f t="shared" si="1"/>
        <v>10.861961810165459</v>
      </c>
      <c r="I23" s="1">
        <f t="shared" si="2"/>
        <v>11.259430747023194</v>
      </c>
      <c r="J23" s="1">
        <f t="shared" si="2"/>
        <v>11.656899683880928</v>
      </c>
      <c r="K23" s="1">
        <f t="shared" si="2"/>
        <v>11.731425109541753</v>
      </c>
      <c r="L23" s="1">
        <f t="shared" si="2"/>
        <v>12.128894046399488</v>
      </c>
      <c r="M23" s="1">
        <f t="shared" si="2"/>
        <v>12.526362983257222</v>
      </c>
    </row>
    <row r="24" spans="1:13" x14ac:dyDescent="0.25">
      <c r="A24" s="1">
        <f t="shared" si="3"/>
        <v>117</v>
      </c>
      <c r="B24" s="1">
        <v>10.340413437500001</v>
      </c>
      <c r="C24" s="1">
        <v>9.511045757499998</v>
      </c>
      <c r="D24" s="1">
        <v>9.962827475000001</v>
      </c>
      <c r="E24" s="1">
        <v>10.077578975</v>
      </c>
      <c r="F24" s="1">
        <v>10.58455105</v>
      </c>
      <c r="G24" s="1">
        <v>11.7313897125</v>
      </c>
      <c r="H24" s="1">
        <f t="shared" si="1"/>
        <v>9.6917307966133119</v>
      </c>
      <c r="I24" s="1">
        <f t="shared" si="2"/>
        <v>10.022948888680261</v>
      </c>
      <c r="J24" s="1">
        <f t="shared" si="2"/>
        <v>10.354166980747209</v>
      </c>
      <c r="K24" s="1">
        <f t="shared" si="2"/>
        <v>10.416270373009763</v>
      </c>
      <c r="L24" s="1">
        <f t="shared" si="2"/>
        <v>10.74748846507671</v>
      </c>
      <c r="M24" s="1">
        <f t="shared" si="2"/>
        <v>11.07870655714366</v>
      </c>
    </row>
    <row r="25" spans="1:13" x14ac:dyDescent="0.25">
      <c r="A25" s="1">
        <f t="shared" si="3"/>
        <v>118</v>
      </c>
      <c r="B25" s="1">
        <v>9.9494106124999995</v>
      </c>
      <c r="C25" s="1">
        <v>8.7805126075000004</v>
      </c>
      <c r="D25" s="1">
        <v>9.270311532500001</v>
      </c>
      <c r="E25" s="1">
        <v>9.3117790249999999</v>
      </c>
      <c r="F25" s="1">
        <v>9.7085571000000002</v>
      </c>
      <c r="G25" s="1">
        <v>10.834321150000001</v>
      </c>
      <c r="H25" s="1">
        <f t="shared" si="1"/>
        <v>9.1548120366578569</v>
      </c>
      <c r="I25" s="1">
        <f t="shared" si="2"/>
        <v>9.3936707964580908</v>
      </c>
      <c r="J25" s="1">
        <f t="shared" si="2"/>
        <v>9.6325295562583246</v>
      </c>
      <c r="K25" s="1">
        <f t="shared" si="2"/>
        <v>9.6773155737208683</v>
      </c>
      <c r="L25" s="1">
        <f t="shared" si="2"/>
        <v>9.9161743335211021</v>
      </c>
      <c r="M25" s="1">
        <f t="shared" si="2"/>
        <v>10.155033093321336</v>
      </c>
    </row>
    <row r="26" spans="1:13" x14ac:dyDescent="0.25">
      <c r="A26" s="1">
        <f t="shared" si="3"/>
        <v>119</v>
      </c>
      <c r="B26" s="1">
        <v>9.6734206</v>
      </c>
      <c r="C26" s="1">
        <v>8.4464018374999998</v>
      </c>
      <c r="D26" s="1">
        <v>8.9072416125</v>
      </c>
      <c r="E26" s="1">
        <v>8.9216235799999986</v>
      </c>
      <c r="F26" s="1">
        <v>9.2657114499999995</v>
      </c>
      <c r="G26" s="1">
        <v>10.385722450000001</v>
      </c>
      <c r="H26" s="1">
        <f t="shared" si="1"/>
        <v>8.8564097699149649</v>
      </c>
      <c r="I26" s="1">
        <f t="shared" si="2"/>
        <v>9.0573618442423296</v>
      </c>
      <c r="J26" s="1">
        <f t="shared" si="2"/>
        <v>9.2583139185696943</v>
      </c>
      <c r="K26" s="1">
        <f t="shared" si="2"/>
        <v>9.2959924325060737</v>
      </c>
      <c r="L26" s="1">
        <f t="shared" si="2"/>
        <v>9.4969445068334384</v>
      </c>
      <c r="M26" s="1">
        <f t="shared" si="2"/>
        <v>9.6978965811608031</v>
      </c>
    </row>
    <row r="27" spans="1:13" x14ac:dyDescent="0.25">
      <c r="A27" s="1">
        <f t="shared" si="3"/>
        <v>120</v>
      </c>
      <c r="B27" s="1">
        <v>9.7942792999999995</v>
      </c>
      <c r="C27" s="1">
        <v>8.3995709200000004</v>
      </c>
      <c r="D27" s="1">
        <v>8.8267000825000004</v>
      </c>
      <c r="E27" s="1">
        <v>8.8461120274999985</v>
      </c>
      <c r="F27" s="1">
        <v>9.1139603549999997</v>
      </c>
      <c r="G27" s="1">
        <v>10.2414193625</v>
      </c>
      <c r="H27" s="1">
        <f t="shared" si="1"/>
        <v>8.8953628895317429</v>
      </c>
      <c r="I27" s="1">
        <f t="shared" si="2"/>
        <v>9.0463722536386442</v>
      </c>
      <c r="J27" s="1">
        <f t="shared" si="2"/>
        <v>9.1973816177455454</v>
      </c>
      <c r="K27" s="1">
        <f t="shared" si="2"/>
        <v>9.2256958735155905</v>
      </c>
      <c r="L27" s="1">
        <f t="shared" si="2"/>
        <v>9.3767052376224918</v>
      </c>
      <c r="M27" s="1">
        <f t="shared" si="2"/>
        <v>9.5277146017293948</v>
      </c>
    </row>
    <row r="28" spans="1:13" x14ac:dyDescent="0.25">
      <c r="A28" s="1">
        <f t="shared" si="3"/>
        <v>121</v>
      </c>
      <c r="B28" s="1">
        <v>9.6002785625000016</v>
      </c>
      <c r="C28" s="1">
        <v>8.2253462974999998</v>
      </c>
      <c r="D28" s="1">
        <v>8.6333809325000015</v>
      </c>
      <c r="E28" s="1">
        <v>8.6290691150000001</v>
      </c>
      <c r="F28" s="1">
        <v>8.8660563050000007</v>
      </c>
      <c r="G28" s="1">
        <v>10.052547437500001</v>
      </c>
      <c r="H28" s="1">
        <f t="shared" si="1"/>
        <v>8.7079230533181864</v>
      </c>
      <c r="I28" s="1">
        <f t="shared" si="2"/>
        <v>8.8515263455705036</v>
      </c>
      <c r="J28" s="1">
        <f t="shared" si="2"/>
        <v>8.9951296378228207</v>
      </c>
      <c r="K28" s="1">
        <f t="shared" si="2"/>
        <v>9.0220552551201312</v>
      </c>
      <c r="L28" s="1">
        <f t="shared" si="2"/>
        <v>9.1656585473724483</v>
      </c>
      <c r="M28" s="1">
        <f t="shared" si="2"/>
        <v>9.3092618396247655</v>
      </c>
    </row>
    <row r="29" spans="1:13" x14ac:dyDescent="0.25">
      <c r="A29" s="1">
        <f t="shared" si="3"/>
        <v>122</v>
      </c>
      <c r="B29" s="1">
        <v>10.027768750000002</v>
      </c>
      <c r="C29" s="1">
        <v>8.2323940224999994</v>
      </c>
      <c r="D29" s="1">
        <v>8.6437529675000011</v>
      </c>
      <c r="E29" s="1">
        <v>8.6452696849999988</v>
      </c>
      <c r="F29" s="1">
        <v>8.8712282249999994</v>
      </c>
      <c r="G29" s="1">
        <v>10.00946085</v>
      </c>
      <c r="H29" s="1">
        <f t="shared" si="1"/>
        <v>8.9208836593674086</v>
      </c>
      <c r="I29" s="1">
        <f t="shared" si="2"/>
        <v>8.9947263160037796</v>
      </c>
      <c r="J29" s="1">
        <f t="shared" si="2"/>
        <v>9.0685689726401524</v>
      </c>
      <c r="K29" s="1">
        <f t="shared" si="2"/>
        <v>9.0824144707594723</v>
      </c>
      <c r="L29" s="1">
        <f t="shared" si="2"/>
        <v>9.1562571273958433</v>
      </c>
      <c r="M29" s="1">
        <f t="shared" si="2"/>
        <v>9.2300997840322143</v>
      </c>
    </row>
    <row r="30" spans="1:13" x14ac:dyDescent="0.25">
      <c r="A30" s="1">
        <f t="shared" si="3"/>
        <v>123</v>
      </c>
      <c r="B30" s="1">
        <v>10.330295150000001</v>
      </c>
      <c r="C30" s="1">
        <v>8.487230037499998</v>
      </c>
      <c r="D30" s="1">
        <v>8.8679204000000009</v>
      </c>
      <c r="E30" s="1">
        <v>8.8195500500000001</v>
      </c>
      <c r="F30" s="1">
        <v>9.0392658949999998</v>
      </c>
      <c r="G30" s="1">
        <v>10.171071475000002</v>
      </c>
      <c r="H30" s="1">
        <f t="shared" si="1"/>
        <v>9.2000309094451325</v>
      </c>
      <c r="I30" s="1">
        <f t="shared" si="2"/>
        <v>9.2420837707373131</v>
      </c>
      <c r="J30" s="1">
        <f t="shared" si="2"/>
        <v>9.2841366320294938</v>
      </c>
      <c r="K30" s="1">
        <f t="shared" si="2"/>
        <v>9.292021543521777</v>
      </c>
      <c r="L30" s="1">
        <f t="shared" si="2"/>
        <v>9.3340744048139577</v>
      </c>
      <c r="M30" s="1">
        <f t="shared" si="2"/>
        <v>9.3761272661061383</v>
      </c>
    </row>
    <row r="31" spans="1:13" x14ac:dyDescent="0.25">
      <c r="A31" s="1">
        <f t="shared" si="3"/>
        <v>124</v>
      </c>
      <c r="B31" s="1">
        <v>10.534889250000001</v>
      </c>
      <c r="C31" s="1">
        <v>8.7929554874999987</v>
      </c>
      <c r="D31" s="1">
        <v>9.1525670225000013</v>
      </c>
      <c r="E31" s="1">
        <v>9.1008734450000013</v>
      </c>
      <c r="F31" s="1">
        <v>9.2913224000000003</v>
      </c>
      <c r="G31" s="1">
        <v>10.382855987500001</v>
      </c>
      <c r="H31" s="1">
        <f t="shared" si="1"/>
        <v>9.4669645667066717</v>
      </c>
      <c r="I31" s="1">
        <f t="shared" si="2"/>
        <v>9.5039993579115674</v>
      </c>
      <c r="J31" s="1">
        <f t="shared" si="2"/>
        <v>9.541034149116463</v>
      </c>
      <c r="K31" s="1">
        <f t="shared" si="2"/>
        <v>9.5479781724673796</v>
      </c>
      <c r="L31" s="1">
        <f t="shared" si="2"/>
        <v>9.5850129636722752</v>
      </c>
      <c r="M31" s="1">
        <f t="shared" si="2"/>
        <v>9.6220477548771708</v>
      </c>
    </row>
    <row r="32" spans="1:13" x14ac:dyDescent="0.25">
      <c r="A32" s="1">
        <f t="shared" si="3"/>
        <v>125</v>
      </c>
      <c r="B32" s="1">
        <v>10.209315262500001</v>
      </c>
      <c r="C32" s="1">
        <v>8.5408170499999976</v>
      </c>
      <c r="D32" s="1">
        <v>8.8862540675000012</v>
      </c>
      <c r="E32" s="1">
        <v>8.8706116625</v>
      </c>
      <c r="F32" s="1">
        <v>9.0876531849999989</v>
      </c>
      <c r="G32" s="1">
        <v>10.201326975000001</v>
      </c>
      <c r="H32" s="1">
        <f t="shared" si="1"/>
        <v>9.1672293200070865</v>
      </c>
      <c r="I32" s="1">
        <f t="shared" si="2"/>
        <v>9.2319315471464733</v>
      </c>
      <c r="J32" s="1">
        <f t="shared" si="2"/>
        <v>9.2966337742858602</v>
      </c>
      <c r="K32" s="1">
        <f t="shared" si="2"/>
        <v>9.3087654418744954</v>
      </c>
      <c r="L32" s="1">
        <f t="shared" si="2"/>
        <v>9.3734676690138805</v>
      </c>
      <c r="M32" s="1">
        <f t="shared" si="2"/>
        <v>9.4381698961532674</v>
      </c>
    </row>
    <row r="33" spans="1:13" x14ac:dyDescent="0.25">
      <c r="A33" s="1">
        <f t="shared" si="3"/>
        <v>126</v>
      </c>
      <c r="B33" s="1">
        <v>10.129942475</v>
      </c>
      <c r="C33" s="1">
        <v>8.4402776075000006</v>
      </c>
      <c r="D33" s="1">
        <v>8.8004047824999994</v>
      </c>
      <c r="E33" s="1">
        <v>8.7813345950000006</v>
      </c>
      <c r="F33" s="1">
        <v>8.9659887400000002</v>
      </c>
      <c r="G33" s="1">
        <v>10.082921049999999</v>
      </c>
      <c r="H33" s="1">
        <f t="shared" si="1"/>
        <v>9.0843289827913249</v>
      </c>
      <c r="I33" s="1">
        <f t="shared" si="2"/>
        <v>9.1410551340772059</v>
      </c>
      <c r="J33" s="1">
        <f t="shared" si="2"/>
        <v>9.1977812853630869</v>
      </c>
      <c r="K33" s="1">
        <f t="shared" si="2"/>
        <v>9.2084174387291906</v>
      </c>
      <c r="L33" s="1">
        <f t="shared" si="2"/>
        <v>9.2651435900150716</v>
      </c>
      <c r="M33" s="1">
        <f t="shared" si="2"/>
        <v>9.3218697413009526</v>
      </c>
    </row>
    <row r="34" spans="1:13" x14ac:dyDescent="0.25">
      <c r="A34" s="1">
        <f t="shared" si="3"/>
        <v>127</v>
      </c>
      <c r="B34" s="1">
        <v>10.149130275000001</v>
      </c>
      <c r="C34" s="1">
        <v>8.4431453024999996</v>
      </c>
      <c r="D34" s="1">
        <v>8.8012082500000002</v>
      </c>
      <c r="E34" s="1">
        <v>8.7583506575000012</v>
      </c>
      <c r="F34" s="1">
        <v>8.9502491949999996</v>
      </c>
      <c r="G34" s="1">
        <v>10.0800584375</v>
      </c>
      <c r="H34" s="1">
        <f t="shared" si="1"/>
        <v>9.0933697231441784</v>
      </c>
      <c r="I34" s="1">
        <f t="shared" si="2"/>
        <v>9.1441390111960104</v>
      </c>
      <c r="J34" s="1">
        <f t="shared" si="2"/>
        <v>9.1949082992478406</v>
      </c>
      <c r="K34" s="1">
        <f t="shared" si="2"/>
        <v>9.2044275407575586</v>
      </c>
      <c r="L34" s="1">
        <f t="shared" si="2"/>
        <v>9.2551968288093907</v>
      </c>
      <c r="M34" s="1">
        <f t="shared" si="2"/>
        <v>9.3059661168612209</v>
      </c>
    </row>
    <row r="35" spans="1:13" x14ac:dyDescent="0.25">
      <c r="A35" s="1">
        <f t="shared" si="3"/>
        <v>128</v>
      </c>
      <c r="B35" s="1">
        <v>10.0189248125</v>
      </c>
      <c r="C35" s="1">
        <v>8.3422170199999996</v>
      </c>
      <c r="D35" s="1">
        <v>8.6924236200000013</v>
      </c>
      <c r="E35" s="1">
        <v>8.6575443500000002</v>
      </c>
      <c r="F35" s="1">
        <v>8.8420615799999993</v>
      </c>
      <c r="G35" s="1">
        <v>9.9718563875000008</v>
      </c>
      <c r="H35" s="1">
        <f t="shared" si="1"/>
        <v>8.9782521914213085</v>
      </c>
      <c r="I35" s="1">
        <f t="shared" si="2"/>
        <v>9.0317635890925043</v>
      </c>
      <c r="J35" s="1">
        <f t="shared" si="2"/>
        <v>9.0852749867637002</v>
      </c>
      <c r="K35" s="1">
        <f t="shared" si="2"/>
        <v>9.0953083738270504</v>
      </c>
      <c r="L35" s="1">
        <f t="shared" si="2"/>
        <v>9.1488197714982462</v>
      </c>
      <c r="M35" s="1">
        <f t="shared" si="2"/>
        <v>9.202331169169442</v>
      </c>
    </row>
    <row r="36" spans="1:13" x14ac:dyDescent="0.25">
      <c r="A36" s="1">
        <f t="shared" si="3"/>
        <v>129</v>
      </c>
      <c r="B36" s="1">
        <v>10.319079050000001</v>
      </c>
      <c r="C36" s="1">
        <v>8.3977482324999997</v>
      </c>
      <c r="D36" s="1">
        <v>8.786015410000001</v>
      </c>
      <c r="E36" s="1">
        <v>8.7707744074999994</v>
      </c>
      <c r="F36" s="1">
        <v>8.9405021149999993</v>
      </c>
      <c r="G36" s="1">
        <v>10.0346118</v>
      </c>
      <c r="H36" s="1">
        <f t="shared" si="1"/>
        <v>9.1600056115891313</v>
      </c>
      <c r="I36" s="1">
        <f t="shared" si="2"/>
        <v>9.1835727418311901</v>
      </c>
      <c r="J36" s="1">
        <f t="shared" si="2"/>
        <v>9.2071398720732489</v>
      </c>
      <c r="K36" s="1">
        <f t="shared" si="2"/>
        <v>9.2115587089936337</v>
      </c>
      <c r="L36" s="1">
        <f t="shared" si="2"/>
        <v>9.2351258392356925</v>
      </c>
      <c r="M36" s="1">
        <f t="shared" si="2"/>
        <v>9.2586929694777513</v>
      </c>
    </row>
    <row r="37" spans="1:13" x14ac:dyDescent="0.25">
      <c r="A37" s="1">
        <f t="shared" si="3"/>
        <v>130</v>
      </c>
      <c r="B37" s="1">
        <v>10.247438962500002</v>
      </c>
      <c r="C37" s="1">
        <v>8.4390381800000007</v>
      </c>
      <c r="D37" s="1">
        <v>8.8460563450000009</v>
      </c>
      <c r="E37" s="1">
        <v>8.8201215425000008</v>
      </c>
      <c r="F37" s="1">
        <v>8.9992332449999992</v>
      </c>
      <c r="G37" s="1">
        <v>10.096864100000001</v>
      </c>
      <c r="H37" s="1">
        <f t="shared" si="1"/>
        <v>9.1498507634734114</v>
      </c>
      <c r="I37" s="1">
        <f t="shared" si="2"/>
        <v>9.1947199711599037</v>
      </c>
      <c r="J37" s="1">
        <f t="shared" si="2"/>
        <v>9.2395891788463977</v>
      </c>
      <c r="K37" s="1">
        <f t="shared" si="2"/>
        <v>9.2480021552876153</v>
      </c>
      <c r="L37" s="1">
        <f t="shared" si="2"/>
        <v>9.2928713629741075</v>
      </c>
      <c r="M37" s="1">
        <f t="shared" si="2"/>
        <v>9.3377405706606016</v>
      </c>
    </row>
    <row r="38" spans="1:13" x14ac:dyDescent="0.25">
      <c r="A38" s="1">
        <f t="shared" si="3"/>
        <v>131</v>
      </c>
      <c r="B38" s="1">
        <v>10.087583350000001</v>
      </c>
      <c r="C38" s="1">
        <v>8.7114692050000002</v>
      </c>
      <c r="D38" s="1">
        <v>9.1344524825000004</v>
      </c>
      <c r="E38" s="1">
        <v>9.158271169999999</v>
      </c>
      <c r="F38" s="1">
        <v>9.2397772549999999</v>
      </c>
      <c r="G38" s="1">
        <v>10.230209262500001</v>
      </c>
      <c r="H38" s="1">
        <f t="shared" si="1"/>
        <v>9.251515191138532</v>
      </c>
      <c r="I38" s="1">
        <f t="shared" si="2"/>
        <v>9.3374475648665989</v>
      </c>
      <c r="J38" s="1">
        <f t="shared" si="2"/>
        <v>9.4233799385946639</v>
      </c>
      <c r="K38" s="1">
        <f t="shared" si="2"/>
        <v>9.4394922586686771</v>
      </c>
      <c r="L38" s="1">
        <f t="shared" si="2"/>
        <v>9.525424632396744</v>
      </c>
      <c r="M38" s="1">
        <f t="shared" si="2"/>
        <v>9.611357006124809</v>
      </c>
    </row>
    <row r="39" spans="1:13" x14ac:dyDescent="0.25">
      <c r="A39" s="1">
        <f t="shared" si="3"/>
        <v>132</v>
      </c>
      <c r="B39" s="1">
        <v>10.3473856375</v>
      </c>
      <c r="C39" s="1">
        <v>10.003341499999999</v>
      </c>
      <c r="D39" s="1">
        <v>10.157607475000001</v>
      </c>
      <c r="E39" s="1">
        <v>10.366803875</v>
      </c>
      <c r="F39" s="1">
        <v>10.358030899999999</v>
      </c>
      <c r="G39" s="1">
        <v>11.130642312500001</v>
      </c>
      <c r="H39" s="1">
        <f t="shared" si="1"/>
        <v>10.054590539690002</v>
      </c>
      <c r="I39" s="1">
        <f t="shared" si="2"/>
        <v>10.220816536576532</v>
      </c>
      <c r="J39" s="1">
        <f t="shared" si="2"/>
        <v>10.387042533463061</v>
      </c>
      <c r="K39" s="1">
        <f t="shared" si="2"/>
        <v>10.418209907879286</v>
      </c>
      <c r="L39" s="1">
        <f t="shared" si="2"/>
        <v>10.584435904765815</v>
      </c>
      <c r="M39" s="1">
        <f t="shared" si="2"/>
        <v>10.750661901652343</v>
      </c>
    </row>
    <row r="40" spans="1:13" x14ac:dyDescent="0.25">
      <c r="A40" s="1">
        <f t="shared" si="3"/>
        <v>133</v>
      </c>
      <c r="B40" s="1">
        <v>10.792714287500001</v>
      </c>
      <c r="C40" s="1">
        <v>11.29769265</v>
      </c>
      <c r="D40" s="1">
        <v>11.571710275000001</v>
      </c>
      <c r="E40" s="1">
        <v>11.7083204</v>
      </c>
      <c r="F40" s="1">
        <v>11.7763305</v>
      </c>
      <c r="G40" s="1">
        <v>12.2030144375</v>
      </c>
      <c r="H40" s="1">
        <f t="shared" si="1"/>
        <v>11.012945051792945</v>
      </c>
      <c r="I40" s="1">
        <f t="shared" si="2"/>
        <v>11.280056254996401</v>
      </c>
      <c r="J40" s="1">
        <f t="shared" si="2"/>
        <v>11.547167458199855</v>
      </c>
      <c r="K40" s="1">
        <f t="shared" si="2"/>
        <v>11.597250808800503</v>
      </c>
      <c r="L40" s="1">
        <f t="shared" si="2"/>
        <v>11.864362012003959</v>
      </c>
      <c r="M40" s="1">
        <f t="shared" si="2"/>
        <v>12.131473215207414</v>
      </c>
    </row>
    <row r="41" spans="1:13" x14ac:dyDescent="0.25">
      <c r="A41" s="1">
        <f t="shared" si="3"/>
        <v>134</v>
      </c>
      <c r="B41" s="1">
        <v>11.4235861</v>
      </c>
      <c r="C41" s="1">
        <v>13.35660045</v>
      </c>
      <c r="D41" s="1">
        <v>13.709907725000001</v>
      </c>
      <c r="E41" s="1">
        <v>13.618347725</v>
      </c>
      <c r="F41" s="1">
        <v>13.995283100000002</v>
      </c>
      <c r="G41" s="1">
        <v>14.876290262500001</v>
      </c>
      <c r="H41" s="1">
        <f t="shared" si="1"/>
        <v>12.311345312278977</v>
      </c>
      <c r="I41" s="1">
        <f t="shared" si="2"/>
        <v>12.891912127693356</v>
      </c>
      <c r="J41" s="1">
        <f t="shared" si="2"/>
        <v>13.472478943107737</v>
      </c>
      <c r="K41" s="1">
        <f t="shared" si="2"/>
        <v>13.581335220997932</v>
      </c>
      <c r="L41" s="1">
        <f t="shared" si="2"/>
        <v>14.161902036412313</v>
      </c>
      <c r="M41" s="1">
        <f t="shared" si="2"/>
        <v>14.742468851826692</v>
      </c>
    </row>
    <row r="42" spans="1:13" x14ac:dyDescent="0.25">
      <c r="A42" s="1">
        <f t="shared" si="3"/>
        <v>135</v>
      </c>
      <c r="B42" s="1">
        <v>11.5474367</v>
      </c>
      <c r="C42" s="1">
        <v>13.063755325000001</v>
      </c>
      <c r="D42" s="1">
        <v>13.325217224999999</v>
      </c>
      <c r="E42" s="1">
        <v>13.2667556</v>
      </c>
      <c r="F42" s="1">
        <v>13.62355135</v>
      </c>
      <c r="G42" s="1">
        <v>14.382130800000001</v>
      </c>
      <c r="H42" s="1">
        <f t="shared" si="1"/>
        <v>12.219364137726085</v>
      </c>
      <c r="I42" s="1">
        <f t="shared" si="2"/>
        <v>12.700397784554125</v>
      </c>
      <c r="J42" s="1">
        <f t="shared" si="2"/>
        <v>13.181431431382164</v>
      </c>
      <c r="K42" s="1">
        <f t="shared" si="2"/>
        <v>13.271625240162422</v>
      </c>
      <c r="L42" s="1">
        <f t="shared" si="2"/>
        <v>13.75265888699046</v>
      </c>
      <c r="M42" s="1">
        <f t="shared" si="2"/>
        <v>14.233692533818498</v>
      </c>
    </row>
    <row r="43" spans="1:13" x14ac:dyDescent="0.25">
      <c r="A43" s="1">
        <f t="shared" si="3"/>
        <v>136</v>
      </c>
      <c r="B43" s="1">
        <v>11.825166537500001</v>
      </c>
      <c r="C43" s="1">
        <v>13.116248724999998</v>
      </c>
      <c r="D43" s="1">
        <v>13.26459195</v>
      </c>
      <c r="E43" s="1">
        <v>13.244641325000002</v>
      </c>
      <c r="F43" s="1">
        <v>13.53304275</v>
      </c>
      <c r="G43" s="1">
        <v>14.214794675</v>
      </c>
      <c r="H43" s="1">
        <f t="shared" si="1"/>
        <v>12.381463536124921</v>
      </c>
      <c r="I43" s="1">
        <f t="shared" si="2"/>
        <v>12.782255760267818</v>
      </c>
      <c r="J43" s="1">
        <f t="shared" si="2"/>
        <v>13.183047984410713</v>
      </c>
      <c r="K43" s="1">
        <f t="shared" si="2"/>
        <v>13.258196526437505</v>
      </c>
      <c r="L43" s="1">
        <f t="shared" si="2"/>
        <v>13.658988750580402</v>
      </c>
      <c r="M43" s="1">
        <f t="shared" si="2"/>
        <v>14.059780974723298</v>
      </c>
    </row>
    <row r="44" spans="1:13" x14ac:dyDescent="0.25">
      <c r="A44" s="1">
        <f t="shared" si="3"/>
        <v>137</v>
      </c>
      <c r="B44" s="1">
        <v>11.809085225</v>
      </c>
      <c r="C44" s="1">
        <v>12.53031545</v>
      </c>
      <c r="D44" s="1">
        <v>12.4723243</v>
      </c>
      <c r="E44" s="1">
        <v>12.5541293</v>
      </c>
      <c r="F44" s="1">
        <v>12.70354635</v>
      </c>
      <c r="G44" s="1">
        <v>13.558146100000002</v>
      </c>
      <c r="H44" s="1">
        <f t="shared" si="1"/>
        <v>12.022962431225816</v>
      </c>
      <c r="I44" s="1">
        <f t="shared" si="2"/>
        <v>12.307841789400927</v>
      </c>
      <c r="J44" s="1">
        <f t="shared" si="2"/>
        <v>12.592721147576036</v>
      </c>
      <c r="K44" s="1">
        <f t="shared" si="2"/>
        <v>12.646136027233871</v>
      </c>
      <c r="L44" s="1">
        <f t="shared" si="2"/>
        <v>12.93101538540898</v>
      </c>
      <c r="M44" s="1">
        <f t="shared" si="2"/>
        <v>13.215894743584091</v>
      </c>
    </row>
    <row r="45" spans="1:13" x14ac:dyDescent="0.25">
      <c r="A45" s="1">
        <f t="shared" si="3"/>
        <v>138</v>
      </c>
      <c r="B45" s="1">
        <v>11.5617464625</v>
      </c>
      <c r="C45" s="1">
        <v>11.513255824999998</v>
      </c>
      <c r="D45" s="1">
        <v>11.657170000000001</v>
      </c>
      <c r="E45" s="1">
        <v>11.734410275</v>
      </c>
      <c r="F45" s="1">
        <v>11.75370335</v>
      </c>
      <c r="G45" s="1">
        <v>12.711497275000003</v>
      </c>
      <c r="H45" s="1">
        <f t="shared" si="1"/>
        <v>11.403422069478875</v>
      </c>
      <c r="I45" s="1">
        <f t="shared" si="2"/>
        <v>11.608422132387181</v>
      </c>
      <c r="J45" s="1">
        <f t="shared" si="2"/>
        <v>11.813422195295487</v>
      </c>
      <c r="K45" s="1">
        <f t="shared" si="2"/>
        <v>11.851859707090794</v>
      </c>
      <c r="L45" s="1">
        <f t="shared" si="2"/>
        <v>12.0568597699991</v>
      </c>
      <c r="M45" s="1">
        <f t="shared" si="2"/>
        <v>12.261859832907406</v>
      </c>
    </row>
    <row r="46" spans="1:13" x14ac:dyDescent="0.25">
      <c r="A46" s="1">
        <f t="shared" si="3"/>
        <v>139</v>
      </c>
      <c r="B46" s="1">
        <v>11.444489874999999</v>
      </c>
      <c r="C46" s="1">
        <v>10.763280674999999</v>
      </c>
      <c r="D46" s="1">
        <v>11.08013425</v>
      </c>
      <c r="E46" s="1">
        <v>11.03495315</v>
      </c>
      <c r="F46" s="1">
        <v>11.13207835</v>
      </c>
      <c r="G46" s="1">
        <v>12.107263975000002</v>
      </c>
      <c r="H46" s="1">
        <f t="shared" si="1"/>
        <v>10.968347447771754</v>
      </c>
      <c r="I46" s="1">
        <f t="shared" si="2"/>
        <v>11.111377291720283</v>
      </c>
      <c r="J46" s="1">
        <f t="shared" si="2"/>
        <v>11.254407135668812</v>
      </c>
      <c r="K46" s="1">
        <f t="shared" si="2"/>
        <v>11.281225231409161</v>
      </c>
      <c r="L46" s="1">
        <f t="shared" si="2"/>
        <v>11.42425507535769</v>
      </c>
      <c r="M46" s="1">
        <f t="shared" si="2"/>
        <v>11.567284919306221</v>
      </c>
    </row>
    <row r="47" spans="1:13" x14ac:dyDescent="0.25">
      <c r="A47" s="1">
        <f t="shared" si="3"/>
        <v>140</v>
      </c>
      <c r="B47" s="1">
        <v>11.212230825000002</v>
      </c>
      <c r="C47" s="1">
        <v>10.2376176</v>
      </c>
      <c r="D47" s="1">
        <v>10.5810105</v>
      </c>
      <c r="E47" s="1">
        <v>10.533530600000001</v>
      </c>
      <c r="F47" s="1">
        <v>10.65218385</v>
      </c>
      <c r="G47" s="1">
        <v>11.647339537500002</v>
      </c>
      <c r="H47" s="1">
        <f t="shared" si="1"/>
        <v>10.577143925272768</v>
      </c>
      <c r="I47" s="1">
        <f t="shared" si="2"/>
        <v>10.69151530166978</v>
      </c>
      <c r="J47" s="1">
        <f t="shared" si="2"/>
        <v>10.805886678066793</v>
      </c>
      <c r="K47" s="1">
        <f t="shared" si="2"/>
        <v>10.827331311141233</v>
      </c>
      <c r="L47" s="1">
        <f t="shared" si="2"/>
        <v>10.941702687538244</v>
      </c>
      <c r="M47" s="1">
        <f t="shared" si="2"/>
        <v>11.056074063935258</v>
      </c>
    </row>
    <row r="48" spans="1:13" x14ac:dyDescent="0.25">
      <c r="A48" s="1">
        <f t="shared" si="3"/>
        <v>141</v>
      </c>
      <c r="B48" s="1">
        <v>11.165129025000002</v>
      </c>
      <c r="C48" s="1">
        <v>10.020596274999999</v>
      </c>
      <c r="D48" s="1">
        <v>10.372108950000001</v>
      </c>
      <c r="E48" s="1">
        <v>10.302448849999999</v>
      </c>
      <c r="F48" s="1">
        <v>10.44580435</v>
      </c>
      <c r="G48" s="1">
        <v>11.418872562500002</v>
      </c>
      <c r="H48" s="1">
        <f t="shared" si="1"/>
        <v>10.441582329146607</v>
      </c>
      <c r="I48" s="1">
        <f t="shared" si="2"/>
        <v>10.529375475074799</v>
      </c>
      <c r="J48" s="1">
        <f t="shared" si="2"/>
        <v>10.617168621002991</v>
      </c>
      <c r="K48" s="1">
        <f t="shared" si="2"/>
        <v>10.633629835864527</v>
      </c>
      <c r="L48" s="1">
        <f t="shared" si="2"/>
        <v>10.72142298179272</v>
      </c>
      <c r="M48" s="1">
        <f t="shared" si="2"/>
        <v>10.809216127720912</v>
      </c>
    </row>
    <row r="49" spans="1:13" x14ac:dyDescent="0.25">
      <c r="A49" s="1">
        <f t="shared" si="3"/>
        <v>142</v>
      </c>
      <c r="B49" s="1">
        <v>11.253965637499999</v>
      </c>
      <c r="C49" s="1">
        <v>10.010389224999999</v>
      </c>
      <c r="D49" s="1">
        <v>10.350683150000002</v>
      </c>
      <c r="E49" s="1">
        <v>10.241075525000001</v>
      </c>
      <c r="F49" s="1">
        <v>10.43834485</v>
      </c>
      <c r="G49" s="1">
        <v>11.370564962500001</v>
      </c>
      <c r="H49" s="1">
        <f t="shared" si="1"/>
        <v>10.475984197021504</v>
      </c>
      <c r="I49" s="1">
        <f t="shared" si="2"/>
        <v>10.542034659704848</v>
      </c>
      <c r="J49" s="1">
        <f t="shared" si="2"/>
        <v>10.608085122388193</v>
      </c>
      <c r="K49" s="1">
        <f t="shared" si="2"/>
        <v>10.62046958414132</v>
      </c>
      <c r="L49" s="1">
        <f t="shared" si="2"/>
        <v>10.686520046824665</v>
      </c>
      <c r="M49" s="1">
        <f t="shared" si="2"/>
        <v>10.75257050950801</v>
      </c>
    </row>
    <row r="50" spans="1:13" x14ac:dyDescent="0.25">
      <c r="A50" s="1">
        <f t="shared" si="3"/>
        <v>143</v>
      </c>
      <c r="B50" s="1">
        <v>11.015733062500001</v>
      </c>
      <c r="C50" s="1">
        <v>9.8645742250000001</v>
      </c>
      <c r="D50" s="1">
        <v>10.1992417</v>
      </c>
      <c r="E50" s="1">
        <v>10.1091353</v>
      </c>
      <c r="F50" s="1">
        <v>10.262052000000001</v>
      </c>
      <c r="G50" s="1">
        <v>11.246802312500002</v>
      </c>
      <c r="H50" s="1">
        <f t="shared" si="1"/>
        <v>10.284550271969767</v>
      </c>
      <c r="I50" s="1">
        <f t="shared" si="2"/>
        <v>10.365385942841719</v>
      </c>
      <c r="J50" s="1">
        <f t="shared" si="2"/>
        <v>10.44622161371367</v>
      </c>
      <c r="K50" s="1">
        <f t="shared" si="2"/>
        <v>10.461378302002162</v>
      </c>
      <c r="L50" s="1">
        <f t="shared" si="2"/>
        <v>10.542213972874114</v>
      </c>
      <c r="M50" s="1">
        <f t="shared" si="2"/>
        <v>10.623049643746064</v>
      </c>
    </row>
    <row r="51" spans="1:13" x14ac:dyDescent="0.25">
      <c r="A51" s="1">
        <f t="shared" si="3"/>
        <v>144</v>
      </c>
      <c r="B51" s="1">
        <v>10.5957113</v>
      </c>
      <c r="C51" s="1">
        <v>9.5770756499999994</v>
      </c>
      <c r="D51" s="1">
        <v>9.8983065999999997</v>
      </c>
      <c r="E51" s="1">
        <v>9.8387945000000006</v>
      </c>
      <c r="F51" s="1">
        <v>9.9477583999999997</v>
      </c>
      <c r="G51" s="1">
        <v>10.984094125000002</v>
      </c>
      <c r="H51" s="1">
        <f t="shared" si="1"/>
        <v>9.9306549826858195</v>
      </c>
      <c r="I51" s="1">
        <f t="shared" si="2"/>
        <v>10.03333340545195</v>
      </c>
      <c r="J51" s="1">
        <f t="shared" si="2"/>
        <v>10.136011828218079</v>
      </c>
      <c r="K51" s="1">
        <f t="shared" si="2"/>
        <v>10.155264032486729</v>
      </c>
      <c r="L51" s="1">
        <f t="shared" si="2"/>
        <v>10.257942455252859</v>
      </c>
      <c r="M51" s="1">
        <f t="shared" si="2"/>
        <v>10.36062087801899</v>
      </c>
    </row>
    <row r="52" spans="1:13" x14ac:dyDescent="0.25">
      <c r="A52" s="1">
        <f t="shared" si="3"/>
        <v>145</v>
      </c>
      <c r="B52" s="1">
        <v>10.5121023375</v>
      </c>
      <c r="C52" s="1">
        <v>9.4114541124999995</v>
      </c>
      <c r="D52" s="1">
        <v>9.760499750000001</v>
      </c>
      <c r="E52" s="1">
        <v>9.660886399999999</v>
      </c>
      <c r="F52" s="1">
        <v>9.8366118500000006</v>
      </c>
      <c r="G52" s="1">
        <v>10.848135362499999</v>
      </c>
      <c r="H52" s="1">
        <f t="shared" si="1"/>
        <v>9.8025822683326957</v>
      </c>
      <c r="I52" s="1">
        <f t="shared" si="2"/>
        <v>9.901700325679947</v>
      </c>
      <c r="J52" s="1">
        <f t="shared" si="2"/>
        <v>10.000818383027196</v>
      </c>
      <c r="K52" s="1">
        <f t="shared" si="2"/>
        <v>10.019403018779807</v>
      </c>
      <c r="L52" s="1">
        <f t="shared" si="2"/>
        <v>10.118521076127058</v>
      </c>
      <c r="M52" s="1">
        <f t="shared" si="2"/>
        <v>10.217639133474309</v>
      </c>
    </row>
    <row r="53" spans="1:13" x14ac:dyDescent="0.25">
      <c r="A53" s="1">
        <f t="shared" si="3"/>
        <v>146</v>
      </c>
      <c r="B53" s="1">
        <v>10.388374125</v>
      </c>
      <c r="C53" s="1">
        <v>9.2995167975000008</v>
      </c>
      <c r="D53" s="1">
        <v>9.60954525</v>
      </c>
      <c r="E53" s="1">
        <v>9.517516324999999</v>
      </c>
      <c r="F53" s="1">
        <v>9.6734974500000011</v>
      </c>
      <c r="G53" s="1">
        <v>10.715408675000001</v>
      </c>
      <c r="H53" s="1">
        <f t="shared" si="1"/>
        <v>9.6778837248844809</v>
      </c>
      <c r="I53" s="1">
        <f t="shared" si="2"/>
        <v>9.7706638288186127</v>
      </c>
      <c r="J53" s="1">
        <f t="shared" si="2"/>
        <v>9.8634439327527446</v>
      </c>
      <c r="K53" s="1">
        <f t="shared" si="2"/>
        <v>9.8808402022403943</v>
      </c>
      <c r="L53" s="1">
        <f t="shared" si="2"/>
        <v>9.9736203061745243</v>
      </c>
      <c r="M53" s="1">
        <f t="shared" si="2"/>
        <v>10.066400410108656</v>
      </c>
    </row>
    <row r="54" spans="1:13" x14ac:dyDescent="0.25">
      <c r="A54" s="1">
        <f t="shared" si="3"/>
        <v>147</v>
      </c>
      <c r="B54" s="1">
        <v>10.225771012500001</v>
      </c>
      <c r="C54" s="1">
        <v>9.169158187499999</v>
      </c>
      <c r="D54" s="1">
        <v>9.4741731500000004</v>
      </c>
      <c r="E54" s="1">
        <v>9.3945211999999998</v>
      </c>
      <c r="F54" s="1">
        <v>9.5767726</v>
      </c>
      <c r="G54" s="1">
        <v>10.577084087500001</v>
      </c>
      <c r="H54" s="1">
        <f t="shared" si="1"/>
        <v>9.5321406257890526</v>
      </c>
      <c r="I54" s="1">
        <f t="shared" si="2"/>
        <v>9.6321109509127822</v>
      </c>
      <c r="J54" s="1">
        <f t="shared" si="2"/>
        <v>9.7320812760365119</v>
      </c>
      <c r="K54" s="1">
        <f t="shared" si="2"/>
        <v>9.7508257119972104</v>
      </c>
      <c r="L54" s="1">
        <f t="shared" si="2"/>
        <v>9.85079603712094</v>
      </c>
      <c r="M54" s="1">
        <f t="shared" si="2"/>
        <v>9.9507663622446678</v>
      </c>
    </row>
    <row r="55" spans="1:13" x14ac:dyDescent="0.25">
      <c r="A55" s="1">
        <f t="shared" si="3"/>
        <v>148</v>
      </c>
      <c r="B55" s="1">
        <v>10.199854737500001</v>
      </c>
      <c r="C55" s="1">
        <v>9.1355235275000002</v>
      </c>
      <c r="D55" s="1">
        <v>9.4272068225000005</v>
      </c>
      <c r="E55" s="1">
        <v>9.3373719499999996</v>
      </c>
      <c r="F55" s="1">
        <v>9.5195831000000002</v>
      </c>
      <c r="G55" s="1">
        <v>10.525664862500001</v>
      </c>
      <c r="H55" s="1">
        <f t="shared" si="1"/>
        <v>9.5002313367866478</v>
      </c>
      <c r="I55" s="1">
        <f t="shared" si="2"/>
        <v>9.5936041514217596</v>
      </c>
      <c r="J55" s="1">
        <f t="shared" si="2"/>
        <v>9.6869769660568714</v>
      </c>
      <c r="K55" s="1">
        <f t="shared" si="2"/>
        <v>9.704484368800955</v>
      </c>
      <c r="L55" s="1">
        <f t="shared" si="2"/>
        <v>9.7978571834360668</v>
      </c>
      <c r="M55" s="1">
        <f t="shared" si="2"/>
        <v>9.8912299980711786</v>
      </c>
    </row>
    <row r="56" spans="1:13" x14ac:dyDescent="0.25">
      <c r="A56" s="1">
        <f t="shared" si="3"/>
        <v>149</v>
      </c>
      <c r="B56" s="1">
        <v>10.204215175</v>
      </c>
      <c r="C56" s="1">
        <v>9.0958618474999984</v>
      </c>
      <c r="D56" s="1">
        <v>9.4028349750000011</v>
      </c>
      <c r="E56" s="1">
        <v>9.3132698749999996</v>
      </c>
      <c r="F56" s="1">
        <v>9.5031722000000016</v>
      </c>
      <c r="G56" s="1">
        <v>10.492922675000001</v>
      </c>
      <c r="H56" s="1">
        <f t="shared" si="1"/>
        <v>9.4843976136735115</v>
      </c>
      <c r="I56" s="1">
        <f t="shared" si="2"/>
        <v>9.5746744353436277</v>
      </c>
      <c r="J56" s="1">
        <f t="shared" si="2"/>
        <v>9.6649512570137439</v>
      </c>
      <c r="K56" s="1">
        <f t="shared" si="2"/>
        <v>9.6818781610768916</v>
      </c>
      <c r="L56" s="1">
        <f t="shared" si="2"/>
        <v>9.7721549827470078</v>
      </c>
      <c r="M56" s="1">
        <f t="shared" si="2"/>
        <v>9.862431804417124</v>
      </c>
    </row>
    <row r="57" spans="1:13" x14ac:dyDescent="0.25">
      <c r="A57" s="1">
        <f t="shared" si="3"/>
        <v>150</v>
      </c>
      <c r="B57" s="1">
        <v>10.045477775000002</v>
      </c>
      <c r="C57" s="1">
        <v>9.0220551550000003</v>
      </c>
      <c r="D57" s="1">
        <v>9.3474200649999997</v>
      </c>
      <c r="E57" s="1">
        <v>9.2171100500000005</v>
      </c>
      <c r="F57" s="1">
        <v>9.4061987000000009</v>
      </c>
      <c r="G57" s="1">
        <v>10.407260587500001</v>
      </c>
      <c r="H57" s="1">
        <f t="shared" si="1"/>
        <v>9.3754629317975571</v>
      </c>
      <c r="I57" s="1">
        <f t="shared" si="2"/>
        <v>9.4728298494885497</v>
      </c>
      <c r="J57" s="1">
        <f t="shared" si="2"/>
        <v>9.5701967671795423</v>
      </c>
      <c r="K57" s="1">
        <f t="shared" si="2"/>
        <v>9.5884530642466039</v>
      </c>
      <c r="L57" s="1">
        <f t="shared" si="2"/>
        <v>9.6858199819375965</v>
      </c>
      <c r="M57" s="1">
        <f t="shared" si="2"/>
        <v>9.7831868996285891</v>
      </c>
    </row>
    <row r="58" spans="1:13" x14ac:dyDescent="0.25">
      <c r="A58" s="1">
        <f t="shared" si="3"/>
        <v>151</v>
      </c>
      <c r="B58" s="1">
        <v>10.074258912500001</v>
      </c>
      <c r="C58" s="1">
        <v>8.9998426699999996</v>
      </c>
      <c r="D58" s="1">
        <v>9.2623742475000004</v>
      </c>
      <c r="E58" s="1">
        <v>9.1885354249999995</v>
      </c>
      <c r="F58" s="1">
        <v>9.3733769000000002</v>
      </c>
      <c r="G58" s="1">
        <v>10.379122587500001</v>
      </c>
      <c r="H58" s="1">
        <f t="shared" si="1"/>
        <v>9.3632837426321647</v>
      </c>
      <c r="I58" s="1">
        <f t="shared" si="2"/>
        <v>9.4529007456286553</v>
      </c>
      <c r="J58" s="1">
        <f t="shared" si="2"/>
        <v>9.542517748625146</v>
      </c>
      <c r="K58" s="1">
        <f t="shared" si="2"/>
        <v>9.5593209366869871</v>
      </c>
      <c r="L58" s="1">
        <f t="shared" si="2"/>
        <v>9.6489379396834778</v>
      </c>
      <c r="M58" s="1">
        <f t="shared" si="2"/>
        <v>9.7385549426799685</v>
      </c>
    </row>
    <row r="59" spans="1:13" x14ac:dyDescent="0.25">
      <c r="A59" s="1">
        <f t="shared" si="3"/>
        <v>152</v>
      </c>
      <c r="B59" s="1">
        <v>9.8960823375000011</v>
      </c>
      <c r="C59" s="1">
        <v>8.9129855349999989</v>
      </c>
      <c r="D59" s="1">
        <v>9.1685389824999994</v>
      </c>
      <c r="E59" s="1">
        <v>9.0914562425000014</v>
      </c>
      <c r="F59" s="1">
        <v>9.2786412499999997</v>
      </c>
      <c r="G59" s="1">
        <v>10.2975702375</v>
      </c>
      <c r="H59" s="1">
        <f t="shared" si="1"/>
        <v>9.2305821478642134</v>
      </c>
      <c r="I59" s="1">
        <f t="shared" si="2"/>
        <v>9.333584735440926</v>
      </c>
      <c r="J59" s="1">
        <f t="shared" si="2"/>
        <v>9.4365873230176387</v>
      </c>
      <c r="K59" s="1">
        <f t="shared" si="2"/>
        <v>9.4559003081882711</v>
      </c>
      <c r="L59" s="1">
        <f t="shared" si="2"/>
        <v>9.5589028957649838</v>
      </c>
      <c r="M59" s="1">
        <f t="shared" si="2"/>
        <v>9.6619054833416964</v>
      </c>
    </row>
    <row r="60" spans="1:13" x14ac:dyDescent="0.25">
      <c r="A60" s="1">
        <f t="shared" si="3"/>
        <v>153</v>
      </c>
      <c r="B60" s="1">
        <v>10.1355578375</v>
      </c>
      <c r="C60" s="1">
        <v>8.93383708</v>
      </c>
      <c r="D60" s="1">
        <v>9.2375641450000003</v>
      </c>
      <c r="E60" s="1">
        <v>9.1758880475000009</v>
      </c>
      <c r="F60" s="1">
        <v>9.340803750000001</v>
      </c>
      <c r="G60" s="1">
        <v>10.3498642375</v>
      </c>
      <c r="H60" s="1">
        <f t="shared" si="1"/>
        <v>9.364793798387586</v>
      </c>
      <c r="I60" s="1">
        <f t="shared" si="2"/>
        <v>9.4451817418304014</v>
      </c>
      <c r="J60" s="1">
        <f t="shared" si="2"/>
        <v>9.525569685273215</v>
      </c>
      <c r="K60" s="1">
        <f t="shared" si="2"/>
        <v>9.5406424246687429</v>
      </c>
      <c r="L60" s="1">
        <f t="shared" si="2"/>
        <v>9.6210303681115583</v>
      </c>
      <c r="M60" s="1">
        <f t="shared" si="2"/>
        <v>9.7014183115543737</v>
      </c>
    </row>
    <row r="61" spans="1:13" x14ac:dyDescent="0.25">
      <c r="A61" s="1">
        <f t="shared" si="3"/>
        <v>154</v>
      </c>
      <c r="B61" s="1">
        <v>10.289313937500001</v>
      </c>
      <c r="C61" s="1">
        <v>8.9931837849999994</v>
      </c>
      <c r="D61" s="1">
        <v>9.3451313999999996</v>
      </c>
      <c r="E61" s="1">
        <v>9.2407151750000001</v>
      </c>
      <c r="F61" s="1">
        <v>9.4188798499999997</v>
      </c>
      <c r="G61" s="1">
        <v>10.434527387500001</v>
      </c>
      <c r="H61" s="1">
        <f t="shared" si="1"/>
        <v>9.4755681421238638</v>
      </c>
      <c r="I61" s="1">
        <f t="shared" si="2"/>
        <v>9.5464532590427869</v>
      </c>
      <c r="J61" s="1">
        <f t="shared" si="2"/>
        <v>9.6173383759617117</v>
      </c>
      <c r="K61" s="1">
        <f t="shared" si="2"/>
        <v>9.6306293353840093</v>
      </c>
      <c r="L61" s="1">
        <f t="shared" si="2"/>
        <v>9.7015144523029324</v>
      </c>
      <c r="M61" s="1">
        <f t="shared" si="2"/>
        <v>9.7723995692218573</v>
      </c>
    </row>
    <row r="62" spans="1:13" x14ac:dyDescent="0.25">
      <c r="A62" s="1">
        <f t="shared" si="3"/>
        <v>155</v>
      </c>
      <c r="B62" s="1">
        <v>10.618507662500001</v>
      </c>
      <c r="C62" s="1">
        <v>9.3717195249999996</v>
      </c>
      <c r="D62" s="1">
        <v>9.5142978300000003</v>
      </c>
      <c r="E62" s="1">
        <v>9.5036017249999993</v>
      </c>
      <c r="F62" s="1">
        <v>9.6879191500000008</v>
      </c>
      <c r="G62" s="1">
        <v>10.571363125000001</v>
      </c>
      <c r="H62" s="1">
        <f t="shared" si="1"/>
        <v>9.8115190642134191</v>
      </c>
      <c r="I62" s="1">
        <f t="shared" si="2"/>
        <v>9.8440329117415395</v>
      </c>
      <c r="J62" s="1">
        <f t="shared" si="2"/>
        <v>9.8765467592696599</v>
      </c>
      <c r="K62" s="1">
        <f t="shared" si="2"/>
        <v>9.8826431056811828</v>
      </c>
      <c r="L62" s="1">
        <f t="shared" si="2"/>
        <v>9.9151569532093031</v>
      </c>
      <c r="M62" s="1">
        <f t="shared" si="2"/>
        <v>9.9476708007374235</v>
      </c>
    </row>
    <row r="63" spans="1:13" x14ac:dyDescent="0.25">
      <c r="A63" s="1">
        <f t="shared" si="3"/>
        <v>156</v>
      </c>
      <c r="B63" s="1">
        <v>10.902476725</v>
      </c>
      <c r="C63" s="1">
        <v>9.8162122499999995</v>
      </c>
      <c r="D63" s="1">
        <v>9.8301335999999999</v>
      </c>
      <c r="E63" s="1">
        <v>9.7858693250000002</v>
      </c>
      <c r="F63" s="1">
        <v>10.012158749999999</v>
      </c>
      <c r="G63" s="1">
        <v>10.766714050000001</v>
      </c>
      <c r="H63" s="1">
        <f t="shared" si="1"/>
        <v>10.177047907124537</v>
      </c>
      <c r="I63" s="1">
        <f t="shared" si="2"/>
        <v>10.181233805675783</v>
      </c>
      <c r="J63" s="1">
        <f t="shared" si="2"/>
        <v>10.18541970422703</v>
      </c>
      <c r="K63" s="1">
        <f t="shared" si="2"/>
        <v>10.186204560205388</v>
      </c>
      <c r="L63" s="1">
        <f t="shared" si="2"/>
        <v>10.190390458756635</v>
      </c>
      <c r="M63" s="1">
        <f t="shared" si="2"/>
        <v>10.194576357307881</v>
      </c>
    </row>
    <row r="64" spans="1:13" x14ac:dyDescent="0.25">
      <c r="A64" s="1">
        <f t="shared" si="3"/>
        <v>157</v>
      </c>
      <c r="B64" s="1">
        <v>11.209743550000001</v>
      </c>
      <c r="C64" s="1">
        <v>10.34892305</v>
      </c>
      <c r="D64" s="1">
        <v>10.333396425</v>
      </c>
      <c r="E64" s="1">
        <v>10.22989415</v>
      </c>
      <c r="F64" s="1">
        <v>10.461717950000001</v>
      </c>
      <c r="G64" s="1">
        <v>11.1447173625</v>
      </c>
      <c r="H64" s="1">
        <f t="shared" si="1"/>
        <v>10.614846173845384</v>
      </c>
      <c r="I64" s="1">
        <f t="shared" si="2"/>
        <v>10.618055597880298</v>
      </c>
      <c r="J64" s="1">
        <f t="shared" si="2"/>
        <v>10.621265021915212</v>
      </c>
      <c r="K64" s="1">
        <f t="shared" si="2"/>
        <v>10.621866788921759</v>
      </c>
      <c r="L64" s="1">
        <f t="shared" si="2"/>
        <v>10.625076212956673</v>
      </c>
      <c r="M64" s="1">
        <f t="shared" ref="M64:M127" si="4">TREND($B64:$G64,$R$3:$W$3,M$2,TRUE)</f>
        <v>10.628285636991587</v>
      </c>
    </row>
    <row r="65" spans="1:13" x14ac:dyDescent="0.25">
      <c r="A65" s="1">
        <f t="shared" si="3"/>
        <v>158</v>
      </c>
      <c r="B65" s="1">
        <v>11.644482737499999</v>
      </c>
      <c r="C65" s="1">
        <v>11.382022324999999</v>
      </c>
      <c r="D65" s="1">
        <v>11.290253175</v>
      </c>
      <c r="E65" s="1">
        <v>11.197207324999999</v>
      </c>
      <c r="F65" s="1">
        <v>11.377744549999999</v>
      </c>
      <c r="G65" s="1">
        <v>11.8448126375</v>
      </c>
      <c r="H65" s="1">
        <f t="shared" si="1"/>
        <v>11.39755045392333</v>
      </c>
      <c r="I65" s="1">
        <f t="shared" si="2"/>
        <v>11.426221476491493</v>
      </c>
      <c r="J65" s="1">
        <f t="shared" si="2"/>
        <v>11.454892499059659</v>
      </c>
      <c r="K65" s="1">
        <f t="shared" si="2"/>
        <v>11.460268315791188</v>
      </c>
      <c r="L65" s="1">
        <f t="shared" si="2"/>
        <v>11.488939338359351</v>
      </c>
      <c r="M65" s="1">
        <f t="shared" si="4"/>
        <v>11.517610360927515</v>
      </c>
    </row>
    <row r="66" spans="1:13" x14ac:dyDescent="0.25">
      <c r="A66" s="1">
        <f t="shared" si="3"/>
        <v>159</v>
      </c>
      <c r="B66" s="1">
        <v>12.695741900000002</v>
      </c>
      <c r="C66" s="1">
        <v>13.113575449999999</v>
      </c>
      <c r="D66" s="1">
        <v>12.893779525000001</v>
      </c>
      <c r="E66" s="1">
        <v>12.8304335</v>
      </c>
      <c r="F66" s="1">
        <v>12.940509800000001</v>
      </c>
      <c r="G66" s="1">
        <v>13.206908537500002</v>
      </c>
      <c r="H66" s="1">
        <f t="shared" si="1"/>
        <v>12.832440272829681</v>
      </c>
      <c r="I66" s="1">
        <f t="shared" si="2"/>
        <v>12.888465340219225</v>
      </c>
      <c r="J66" s="1">
        <f t="shared" si="2"/>
        <v>12.94449040760877</v>
      </c>
      <c r="K66" s="1">
        <f t="shared" si="2"/>
        <v>12.95499510774431</v>
      </c>
      <c r="L66" s="1">
        <f t="shared" si="2"/>
        <v>13.011020175133853</v>
      </c>
      <c r="M66" s="1">
        <f t="shared" si="4"/>
        <v>13.067045242523397</v>
      </c>
    </row>
    <row r="67" spans="1:13" x14ac:dyDescent="0.25">
      <c r="A67" s="1">
        <f t="shared" si="3"/>
        <v>160</v>
      </c>
      <c r="B67" s="1">
        <v>13.335936925</v>
      </c>
      <c r="C67" s="1">
        <v>13.749571874999999</v>
      </c>
      <c r="D67" s="1">
        <v>13.542396925</v>
      </c>
      <c r="E67" s="1">
        <v>13.448390825000001</v>
      </c>
      <c r="F67" s="1">
        <v>13.586751150000001</v>
      </c>
      <c r="G67" s="1">
        <v>13.9182141875</v>
      </c>
      <c r="H67" s="1">
        <f t="shared" si="1"/>
        <v>13.460065649124335</v>
      </c>
      <c r="I67" s="1">
        <f t="shared" si="2"/>
        <v>13.527075281185885</v>
      </c>
      <c r="J67" s="1">
        <f t="shared" si="2"/>
        <v>13.594084913247434</v>
      </c>
      <c r="K67" s="1">
        <f t="shared" si="2"/>
        <v>13.606649219258975</v>
      </c>
      <c r="L67" s="1">
        <f t="shared" si="2"/>
        <v>13.673658851320525</v>
      </c>
      <c r="M67" s="1">
        <f t="shared" si="4"/>
        <v>13.740668483382075</v>
      </c>
    </row>
    <row r="68" spans="1:13" x14ac:dyDescent="0.25">
      <c r="A68" s="1">
        <f t="shared" si="3"/>
        <v>161</v>
      </c>
      <c r="B68" s="1">
        <v>13.4484504625</v>
      </c>
      <c r="C68" s="1">
        <v>13.609103424999999</v>
      </c>
      <c r="D68" s="1">
        <v>13.460589325000001</v>
      </c>
      <c r="E68" s="1">
        <v>13.338813350000001</v>
      </c>
      <c r="F68" s="1">
        <v>13.53552925</v>
      </c>
      <c r="G68" s="1">
        <v>13.986568462500001</v>
      </c>
      <c r="H68" s="1">
        <f t="shared" si="1"/>
        <v>13.420460763933006</v>
      </c>
      <c r="I68" s="1">
        <f t="shared" si="2"/>
        <v>13.490361963231125</v>
      </c>
      <c r="J68" s="1">
        <f t="shared" si="2"/>
        <v>13.560263162529244</v>
      </c>
      <c r="K68" s="1">
        <f t="shared" si="2"/>
        <v>13.573369637397642</v>
      </c>
      <c r="L68" s="1">
        <f t="shared" si="2"/>
        <v>13.643270836695763</v>
      </c>
      <c r="M68" s="1">
        <f t="shared" si="4"/>
        <v>13.713172035993882</v>
      </c>
    </row>
    <row r="69" spans="1:13" x14ac:dyDescent="0.25">
      <c r="A69" s="1">
        <f t="shared" si="3"/>
        <v>162</v>
      </c>
      <c r="B69" s="1">
        <v>13.328453574999999</v>
      </c>
      <c r="C69" s="1">
        <v>13.040667949999998</v>
      </c>
      <c r="D69" s="1">
        <v>12.930544249999999</v>
      </c>
      <c r="E69" s="1">
        <v>12.880376975000001</v>
      </c>
      <c r="F69" s="1">
        <v>13.0732889</v>
      </c>
      <c r="G69" s="1">
        <v>13.667458600000002</v>
      </c>
      <c r="H69" s="1">
        <f t="shared" ref="H69:H132" si="5">TREND($B69:$G69,$R$3:$W$3,$H$2,TRUE)</f>
        <v>13.040506050710876</v>
      </c>
      <c r="I69" s="1">
        <f t="shared" ref="I69:L132" si="6">TREND($B69:$G69,$R$3:$W$3,I$2,TRUE)</f>
        <v>13.095832903423917</v>
      </c>
      <c r="J69" s="1">
        <f t="shared" si="6"/>
        <v>13.151159756136956</v>
      </c>
      <c r="K69" s="1">
        <f t="shared" si="6"/>
        <v>13.161533541020651</v>
      </c>
      <c r="L69" s="1">
        <f t="shared" si="6"/>
        <v>13.21686039373369</v>
      </c>
      <c r="M69" s="1">
        <f t="shared" si="4"/>
        <v>13.272187246446729</v>
      </c>
    </row>
    <row r="70" spans="1:13" x14ac:dyDescent="0.25">
      <c r="A70" s="1">
        <f t="shared" ref="A70:A133" si="7">A69+1</f>
        <v>163</v>
      </c>
      <c r="B70" s="1">
        <v>12.799643900000001</v>
      </c>
      <c r="C70" s="1">
        <v>12.084850625000001</v>
      </c>
      <c r="D70" s="1">
        <v>12.073755725</v>
      </c>
      <c r="E70" s="1">
        <v>12.059912525000001</v>
      </c>
      <c r="F70" s="1">
        <v>12.241306</v>
      </c>
      <c r="G70" s="1">
        <v>13.006825137500002</v>
      </c>
      <c r="H70" s="1">
        <f t="shared" si="5"/>
        <v>12.272059584313979</v>
      </c>
      <c r="I70" s="1">
        <f t="shared" si="6"/>
        <v>12.323809495058153</v>
      </c>
      <c r="J70" s="1">
        <f t="shared" si="6"/>
        <v>12.375559405802326</v>
      </c>
      <c r="K70" s="1">
        <f t="shared" si="6"/>
        <v>12.385262514066859</v>
      </c>
      <c r="L70" s="1">
        <f t="shared" si="6"/>
        <v>12.437012424811032</v>
      </c>
      <c r="M70" s="1">
        <f t="shared" si="4"/>
        <v>12.488762335555206</v>
      </c>
    </row>
    <row r="71" spans="1:13" x14ac:dyDescent="0.25">
      <c r="A71" s="1">
        <f t="shared" si="7"/>
        <v>164</v>
      </c>
      <c r="B71" s="1">
        <v>12.347091825000001</v>
      </c>
      <c r="C71" s="1">
        <v>11.416045825000001</v>
      </c>
      <c r="D71" s="1">
        <v>11.426355699999998</v>
      </c>
      <c r="E71" s="1">
        <v>11.434997899999999</v>
      </c>
      <c r="F71" s="1">
        <v>11.640816250000002</v>
      </c>
      <c r="G71" s="1">
        <v>12.433601937500001</v>
      </c>
      <c r="H71" s="1">
        <f t="shared" si="5"/>
        <v>11.69712173210373</v>
      </c>
      <c r="I71" s="1">
        <f t="shared" si="6"/>
        <v>11.739258796991699</v>
      </c>
      <c r="J71" s="1">
        <f t="shared" si="6"/>
        <v>11.781395861879668</v>
      </c>
      <c r="K71" s="1">
        <f t="shared" si="6"/>
        <v>11.789296561546163</v>
      </c>
      <c r="L71" s="1">
        <f t="shared" si="6"/>
        <v>11.831433626434132</v>
      </c>
      <c r="M71" s="1">
        <f t="shared" si="4"/>
        <v>11.873570691322101</v>
      </c>
    </row>
    <row r="72" spans="1:13" x14ac:dyDescent="0.25">
      <c r="A72" s="1">
        <f t="shared" si="7"/>
        <v>165</v>
      </c>
      <c r="B72" s="1">
        <v>12.058517550000001</v>
      </c>
      <c r="C72" s="1">
        <v>10.988807874999999</v>
      </c>
      <c r="D72" s="1">
        <v>11.026326275000001</v>
      </c>
      <c r="E72" s="1">
        <v>11.011844974999999</v>
      </c>
      <c r="F72" s="1">
        <v>11.2253221</v>
      </c>
      <c r="G72" s="1">
        <v>12.048502800000001</v>
      </c>
      <c r="H72" s="1">
        <f t="shared" si="5"/>
        <v>11.334760369370333</v>
      </c>
      <c r="I72" s="1">
        <f t="shared" si="6"/>
        <v>11.363393786413436</v>
      </c>
      <c r="J72" s="1">
        <f t="shared" si="6"/>
        <v>11.392027203456538</v>
      </c>
      <c r="K72" s="1">
        <f t="shared" si="6"/>
        <v>11.39739596915212</v>
      </c>
      <c r="L72" s="1">
        <f t="shared" si="6"/>
        <v>11.426029386195223</v>
      </c>
      <c r="M72" s="1">
        <f t="shared" si="4"/>
        <v>11.454662803238325</v>
      </c>
    </row>
    <row r="73" spans="1:13" x14ac:dyDescent="0.25">
      <c r="A73" s="1">
        <f t="shared" si="7"/>
        <v>166</v>
      </c>
      <c r="B73" s="1">
        <v>12.023003212500001</v>
      </c>
      <c r="C73" s="1">
        <v>10.865351175000001</v>
      </c>
      <c r="D73" s="1">
        <v>10.888032474999999</v>
      </c>
      <c r="E73" s="1">
        <v>10.884128824999999</v>
      </c>
      <c r="F73" s="1">
        <v>11.102240349999999</v>
      </c>
      <c r="G73" s="1">
        <v>11.9068163375</v>
      </c>
      <c r="H73" s="1">
        <f t="shared" si="5"/>
        <v>11.251361110560831</v>
      </c>
      <c r="I73" s="1">
        <f t="shared" si="6"/>
        <v>11.264537087020832</v>
      </c>
      <c r="J73" s="1">
        <f t="shared" si="6"/>
        <v>11.277713063480833</v>
      </c>
      <c r="K73" s="1">
        <f t="shared" si="6"/>
        <v>11.280183559067083</v>
      </c>
      <c r="L73" s="1">
        <f t="shared" si="6"/>
        <v>11.293359535527085</v>
      </c>
      <c r="M73" s="1">
        <f t="shared" si="4"/>
        <v>11.306535511987088</v>
      </c>
    </row>
    <row r="74" spans="1:13" x14ac:dyDescent="0.25">
      <c r="A74" s="1">
        <f t="shared" si="7"/>
        <v>167</v>
      </c>
      <c r="B74" s="1">
        <v>11.936907125000001</v>
      </c>
      <c r="C74" s="1">
        <v>10.819662474999998</v>
      </c>
      <c r="D74" s="1">
        <v>10.852728599999999</v>
      </c>
      <c r="E74" s="1">
        <v>10.8446213</v>
      </c>
      <c r="F74" s="1">
        <v>11.052758999999998</v>
      </c>
      <c r="G74" s="1">
        <v>11.84667975</v>
      </c>
      <c r="H74" s="1">
        <f t="shared" si="5"/>
        <v>11.191998561871229</v>
      </c>
      <c r="I74" s="1">
        <f t="shared" si="6"/>
        <v>11.208436674424094</v>
      </c>
      <c r="J74" s="1">
        <f t="shared" si="6"/>
        <v>11.224874786976962</v>
      </c>
      <c r="K74" s="1">
        <f t="shared" si="6"/>
        <v>11.227956933080623</v>
      </c>
      <c r="L74" s="1">
        <f t="shared" si="6"/>
        <v>11.244395045633489</v>
      </c>
      <c r="M74" s="1">
        <f t="shared" si="4"/>
        <v>11.260833158186355</v>
      </c>
    </row>
    <row r="75" spans="1:13" x14ac:dyDescent="0.25">
      <c r="A75" s="1">
        <f t="shared" si="7"/>
        <v>168</v>
      </c>
      <c r="B75" s="1">
        <v>11.837226075</v>
      </c>
      <c r="C75" s="1">
        <v>10.714918699999998</v>
      </c>
      <c r="D75" s="1">
        <v>10.732695424999999</v>
      </c>
      <c r="E75" s="1">
        <v>10.7124326</v>
      </c>
      <c r="F75" s="1">
        <v>10.947580049999999</v>
      </c>
      <c r="G75" s="1">
        <v>11.740101437500002</v>
      </c>
      <c r="H75" s="1">
        <f t="shared" si="5"/>
        <v>11.083839287959483</v>
      </c>
      <c r="I75" s="1">
        <f t="shared" si="6"/>
        <v>11.098689782632389</v>
      </c>
      <c r="J75" s="1">
        <f t="shared" si="6"/>
        <v>11.113540277305296</v>
      </c>
      <c r="K75" s="1">
        <f t="shared" si="6"/>
        <v>11.116324745056465</v>
      </c>
      <c r="L75" s="1">
        <f t="shared" si="6"/>
        <v>11.131175239729371</v>
      </c>
      <c r="M75" s="1">
        <f t="shared" si="4"/>
        <v>11.146025734402278</v>
      </c>
    </row>
    <row r="76" spans="1:13" x14ac:dyDescent="0.25">
      <c r="A76" s="1">
        <f t="shared" si="7"/>
        <v>169</v>
      </c>
      <c r="B76" s="1">
        <v>11.800967362500002</v>
      </c>
      <c r="C76" s="1">
        <v>10.68235335</v>
      </c>
      <c r="D76" s="1">
        <v>10.687409075000001</v>
      </c>
      <c r="E76" s="1">
        <v>10.651556224999998</v>
      </c>
      <c r="F76" s="1">
        <v>10.87696345</v>
      </c>
      <c r="G76" s="1">
        <v>11.690922225</v>
      </c>
      <c r="H76" s="1">
        <f t="shared" si="5"/>
        <v>11.047616577919442</v>
      </c>
      <c r="I76" s="1">
        <f t="shared" si="6"/>
        <v>11.05614492240788</v>
      </c>
      <c r="J76" s="1">
        <f t="shared" si="6"/>
        <v>11.064673266896316</v>
      </c>
      <c r="K76" s="1">
        <f t="shared" si="6"/>
        <v>11.066272331487898</v>
      </c>
      <c r="L76" s="1">
        <f t="shared" si="6"/>
        <v>11.074800675976334</v>
      </c>
      <c r="M76" s="1">
        <f t="shared" si="4"/>
        <v>11.08332902046477</v>
      </c>
    </row>
    <row r="77" spans="1:13" x14ac:dyDescent="0.25">
      <c r="A77" s="1">
        <f t="shared" si="7"/>
        <v>170</v>
      </c>
      <c r="B77" s="1">
        <v>11.577935687500002</v>
      </c>
      <c r="C77" s="1">
        <v>10.598023674999999</v>
      </c>
      <c r="D77" s="1">
        <v>10.586123475000001</v>
      </c>
      <c r="E77" s="1">
        <v>10.551420799999999</v>
      </c>
      <c r="F77" s="1">
        <v>10.7474168</v>
      </c>
      <c r="G77" s="1">
        <v>11.555581800000001</v>
      </c>
      <c r="H77" s="1">
        <f t="shared" si="5"/>
        <v>10.901995382733624</v>
      </c>
      <c r="I77" s="1">
        <f t="shared" si="6"/>
        <v>10.918691704455931</v>
      </c>
      <c r="J77" s="1">
        <f t="shared" si="6"/>
        <v>10.935388026178238</v>
      </c>
      <c r="K77" s="1">
        <f t="shared" si="6"/>
        <v>10.93851858650117</v>
      </c>
      <c r="L77" s="1">
        <f t="shared" si="6"/>
        <v>10.955214908223477</v>
      </c>
      <c r="M77" s="1">
        <f t="shared" si="4"/>
        <v>10.971911229945784</v>
      </c>
    </row>
    <row r="78" spans="1:13" x14ac:dyDescent="0.25">
      <c r="A78" s="1">
        <f t="shared" si="7"/>
        <v>171</v>
      </c>
      <c r="B78" s="1">
        <v>11.326494462500001</v>
      </c>
      <c r="C78" s="1">
        <v>10.403117625</v>
      </c>
      <c r="D78" s="1">
        <v>10.392560850000001</v>
      </c>
      <c r="E78" s="1">
        <v>10.346925875</v>
      </c>
      <c r="F78" s="1">
        <v>10.559934699999999</v>
      </c>
      <c r="G78" s="1">
        <v>11.3817769875</v>
      </c>
      <c r="H78" s="1">
        <f t="shared" si="5"/>
        <v>10.676672312910558</v>
      </c>
      <c r="I78" s="1">
        <f t="shared" si="6"/>
        <v>10.70530713924008</v>
      </c>
      <c r="J78" s="1">
        <f t="shared" si="6"/>
        <v>10.733941965569604</v>
      </c>
      <c r="K78" s="1">
        <f t="shared" si="6"/>
        <v>10.73931099550639</v>
      </c>
      <c r="L78" s="1">
        <f t="shared" si="6"/>
        <v>10.767945821835914</v>
      </c>
      <c r="M78" s="1">
        <f t="shared" si="4"/>
        <v>10.796580648165438</v>
      </c>
    </row>
    <row r="79" spans="1:13" x14ac:dyDescent="0.25">
      <c r="A79" s="1">
        <f t="shared" si="7"/>
        <v>172</v>
      </c>
      <c r="B79" s="1">
        <v>11.50678725</v>
      </c>
      <c r="C79" s="1">
        <v>10.394368725</v>
      </c>
      <c r="D79" s="1">
        <v>10.3842827</v>
      </c>
      <c r="E79" s="1">
        <v>10.337732300000001</v>
      </c>
      <c r="F79" s="1">
        <v>10.590021349999999</v>
      </c>
      <c r="G79" s="1">
        <v>11.388253512500002</v>
      </c>
      <c r="H79" s="1">
        <f t="shared" si="5"/>
        <v>10.753005623870131</v>
      </c>
      <c r="I79" s="1">
        <f t="shared" si="6"/>
        <v>10.759814774423537</v>
      </c>
      <c r="J79" s="1">
        <f t="shared" si="6"/>
        <v>10.766623924976942</v>
      </c>
      <c r="K79" s="1">
        <f t="shared" si="6"/>
        <v>10.767900640705706</v>
      </c>
      <c r="L79" s="1">
        <f t="shared" si="6"/>
        <v>10.774709791259113</v>
      </c>
      <c r="M79" s="1">
        <f t="shared" si="4"/>
        <v>10.78151894181252</v>
      </c>
    </row>
    <row r="80" spans="1:13" x14ac:dyDescent="0.25">
      <c r="A80" s="1">
        <f t="shared" si="7"/>
        <v>173</v>
      </c>
      <c r="B80" s="1">
        <v>11.430158962500002</v>
      </c>
      <c r="C80" s="1">
        <v>10.301776199999999</v>
      </c>
      <c r="D80" s="1">
        <v>10.311483675000002</v>
      </c>
      <c r="E80" s="1">
        <v>10.257971824999998</v>
      </c>
      <c r="F80" s="1">
        <v>10.51791285</v>
      </c>
      <c r="G80" s="1">
        <v>11.3253783375</v>
      </c>
      <c r="H80" s="1">
        <f t="shared" si="5"/>
        <v>10.668571407509225</v>
      </c>
      <c r="I80" s="1">
        <f t="shared" si="6"/>
        <v>10.679449236484297</v>
      </c>
      <c r="J80" s="1">
        <f t="shared" si="6"/>
        <v>10.690327065459371</v>
      </c>
      <c r="K80" s="1">
        <f t="shared" si="6"/>
        <v>10.692366658392197</v>
      </c>
      <c r="L80" s="1">
        <f t="shared" si="6"/>
        <v>10.703244487367272</v>
      </c>
      <c r="M80" s="1">
        <f t="shared" si="4"/>
        <v>10.714122316342346</v>
      </c>
    </row>
    <row r="81" spans="1:13" x14ac:dyDescent="0.25">
      <c r="A81" s="1">
        <f t="shared" si="7"/>
        <v>174</v>
      </c>
      <c r="B81" s="1">
        <v>11.533198025000001</v>
      </c>
      <c r="C81" s="1">
        <v>10.2521991</v>
      </c>
      <c r="D81" s="1">
        <v>10.267658175000001</v>
      </c>
      <c r="E81" s="1">
        <v>10.2154826</v>
      </c>
      <c r="F81" s="1">
        <v>10.485339700000001</v>
      </c>
      <c r="G81" s="1">
        <v>11.277690450000001</v>
      </c>
      <c r="H81" s="1">
        <f t="shared" si="5"/>
        <v>10.69159894464816</v>
      </c>
      <c r="I81" s="1">
        <f t="shared" si="6"/>
        <v>10.681964200330695</v>
      </c>
      <c r="J81" s="1">
        <f t="shared" si="6"/>
        <v>10.672329456013228</v>
      </c>
      <c r="K81" s="1">
        <f t="shared" si="6"/>
        <v>10.670522941453703</v>
      </c>
      <c r="L81" s="1">
        <f t="shared" si="6"/>
        <v>10.660888197136238</v>
      </c>
      <c r="M81" s="1">
        <f t="shared" si="4"/>
        <v>10.651253452818771</v>
      </c>
    </row>
    <row r="82" spans="1:13" x14ac:dyDescent="0.25">
      <c r="A82" s="1">
        <f t="shared" si="7"/>
        <v>175</v>
      </c>
      <c r="B82" s="1">
        <v>11.677983450000001</v>
      </c>
      <c r="C82" s="1">
        <v>10.400687375</v>
      </c>
      <c r="D82" s="1">
        <v>10.3852566</v>
      </c>
      <c r="E82" s="1">
        <v>10.329284149999999</v>
      </c>
      <c r="F82" s="1">
        <v>10.5788321</v>
      </c>
      <c r="G82" s="1">
        <v>11.370696137500001</v>
      </c>
      <c r="H82" s="1">
        <f t="shared" si="5"/>
        <v>10.837972270391097</v>
      </c>
      <c r="I82" s="1">
        <f t="shared" si="6"/>
        <v>10.814699306321987</v>
      </c>
      <c r="J82" s="1">
        <f t="shared" si="6"/>
        <v>10.79142634225288</v>
      </c>
      <c r="K82" s="1">
        <f t="shared" si="6"/>
        <v>10.787062661489921</v>
      </c>
      <c r="L82" s="1">
        <f t="shared" si="6"/>
        <v>10.763789697420814</v>
      </c>
      <c r="M82" s="1">
        <f t="shared" si="4"/>
        <v>10.740516733351706</v>
      </c>
    </row>
    <row r="83" spans="1:13" x14ac:dyDescent="0.25">
      <c r="A83" s="1">
        <f t="shared" si="7"/>
        <v>176</v>
      </c>
      <c r="B83" s="1">
        <v>11.313410749999999</v>
      </c>
      <c r="C83" s="1">
        <v>10.219147699999999</v>
      </c>
      <c r="D83" s="1">
        <v>10.200946025</v>
      </c>
      <c r="E83" s="1">
        <v>10.1389523</v>
      </c>
      <c r="F83" s="1">
        <v>10.37667965</v>
      </c>
      <c r="G83" s="1">
        <v>11.214441412500001</v>
      </c>
      <c r="H83" s="1">
        <f t="shared" si="5"/>
        <v>10.566171641237174</v>
      </c>
      <c r="I83" s="1">
        <f t="shared" si="6"/>
        <v>10.571604130223047</v>
      </c>
      <c r="J83" s="1">
        <f t="shared" si="6"/>
        <v>10.57703661920892</v>
      </c>
      <c r="K83" s="1">
        <f t="shared" si="6"/>
        <v>10.578055210893771</v>
      </c>
      <c r="L83" s="1">
        <f t="shared" si="6"/>
        <v>10.583487699879644</v>
      </c>
      <c r="M83" s="1">
        <f t="shared" si="4"/>
        <v>10.588920188865517</v>
      </c>
    </row>
    <row r="84" spans="1:13" x14ac:dyDescent="0.25">
      <c r="A84" s="1">
        <f t="shared" si="7"/>
        <v>177</v>
      </c>
      <c r="B84" s="1">
        <v>11.459434450000002</v>
      </c>
      <c r="C84" s="1">
        <v>10.0937468</v>
      </c>
      <c r="D84" s="1">
        <v>10.10720815</v>
      </c>
      <c r="E84" s="1">
        <v>10.049252825</v>
      </c>
      <c r="F84" s="1">
        <v>10.318744200000001</v>
      </c>
      <c r="G84" s="1">
        <v>11.128904862500001</v>
      </c>
      <c r="H84" s="1">
        <f t="shared" si="5"/>
        <v>10.570397182567151</v>
      </c>
      <c r="I84" s="1">
        <f t="shared" si="6"/>
        <v>10.54875703498324</v>
      </c>
      <c r="J84" s="1">
        <f t="shared" si="6"/>
        <v>10.527116887399329</v>
      </c>
      <c r="K84" s="1">
        <f t="shared" si="6"/>
        <v>10.523059359727345</v>
      </c>
      <c r="L84" s="1">
        <f t="shared" si="6"/>
        <v>10.501419212143434</v>
      </c>
      <c r="M84" s="1">
        <f t="shared" si="4"/>
        <v>10.479779064559525</v>
      </c>
    </row>
    <row r="85" spans="1:13" x14ac:dyDescent="0.25">
      <c r="A85" s="1">
        <f t="shared" si="7"/>
        <v>178</v>
      </c>
      <c r="B85" s="1">
        <v>11.053617537500001</v>
      </c>
      <c r="C85" s="1">
        <v>9.8427019749999989</v>
      </c>
      <c r="D85" s="1">
        <v>9.8518028750000006</v>
      </c>
      <c r="E85" s="1">
        <v>9.7930751000000011</v>
      </c>
      <c r="F85" s="1">
        <v>10.02807235</v>
      </c>
      <c r="G85" s="1">
        <v>10.929945937500001</v>
      </c>
      <c r="H85" s="1">
        <f t="shared" si="5"/>
        <v>10.238865703589266</v>
      </c>
      <c r="I85" s="1">
        <f t="shared" si="6"/>
        <v>10.244255218157789</v>
      </c>
      <c r="J85" s="1">
        <f t="shared" si="6"/>
        <v>10.249644732726312</v>
      </c>
      <c r="K85" s="1">
        <f t="shared" si="6"/>
        <v>10.250655266707911</v>
      </c>
      <c r="L85" s="1">
        <f t="shared" si="6"/>
        <v>10.256044781276435</v>
      </c>
      <c r="M85" s="1">
        <f t="shared" si="4"/>
        <v>10.261434295844957</v>
      </c>
    </row>
    <row r="86" spans="1:13" x14ac:dyDescent="0.25">
      <c r="A86" s="1">
        <f t="shared" si="7"/>
        <v>179</v>
      </c>
      <c r="B86" s="1">
        <v>10.718448862500001</v>
      </c>
      <c r="C86" s="1">
        <v>9.7829178250000002</v>
      </c>
      <c r="D86" s="1">
        <v>9.7436999749999984</v>
      </c>
      <c r="E86" s="1">
        <v>9.6482141749999997</v>
      </c>
      <c r="F86" s="1">
        <v>9.8883310499999997</v>
      </c>
      <c r="G86" s="1">
        <v>10.655907062500001</v>
      </c>
      <c r="H86" s="1">
        <f t="shared" si="5"/>
        <v>10.065592561189597</v>
      </c>
      <c r="I86" s="1">
        <f t="shared" si="6"/>
        <v>10.069181425096733</v>
      </c>
      <c r="J86" s="1">
        <f t="shared" si="6"/>
        <v>10.072770289003868</v>
      </c>
      <c r="K86" s="1">
        <f t="shared" si="6"/>
        <v>10.073443200986457</v>
      </c>
      <c r="L86" s="1">
        <f t="shared" si="6"/>
        <v>10.077032064893592</v>
      </c>
      <c r="M86" s="1">
        <f t="shared" si="4"/>
        <v>10.080620928800728</v>
      </c>
    </row>
    <row r="87" spans="1:13" x14ac:dyDescent="0.25">
      <c r="A87" s="1">
        <f t="shared" si="7"/>
        <v>180</v>
      </c>
      <c r="B87" s="1">
        <v>10.921675325000001</v>
      </c>
      <c r="C87" s="1">
        <v>10.2638643</v>
      </c>
      <c r="D87" s="1">
        <v>10.174163775</v>
      </c>
      <c r="E87" s="1">
        <v>10.0256477</v>
      </c>
      <c r="F87" s="1">
        <v>10.253597900000001</v>
      </c>
      <c r="G87" s="1">
        <v>11.0149825375</v>
      </c>
      <c r="H87" s="1">
        <f t="shared" si="5"/>
        <v>10.417027881712297</v>
      </c>
      <c r="I87" s="1">
        <f t="shared" si="6"/>
        <v>10.429416799853213</v>
      </c>
      <c r="J87" s="1">
        <f t="shared" si="6"/>
        <v>10.441805717994129</v>
      </c>
      <c r="K87" s="1">
        <f t="shared" si="6"/>
        <v>10.444128640145552</v>
      </c>
      <c r="L87" s="1">
        <f t="shared" si="6"/>
        <v>10.456517558286468</v>
      </c>
      <c r="M87" s="1">
        <f t="shared" si="4"/>
        <v>10.468906476427383</v>
      </c>
    </row>
    <row r="88" spans="1:13" x14ac:dyDescent="0.25">
      <c r="A88" s="1">
        <f t="shared" si="7"/>
        <v>181</v>
      </c>
      <c r="B88" s="1">
        <v>11.163657300000001</v>
      </c>
      <c r="C88" s="1">
        <v>10.980545025</v>
      </c>
      <c r="D88" s="1">
        <v>10.810363949999999</v>
      </c>
      <c r="E88" s="1">
        <v>10.624720925</v>
      </c>
      <c r="F88" s="1">
        <v>10.83270375</v>
      </c>
      <c r="G88" s="1">
        <v>11.5136287625</v>
      </c>
      <c r="H88" s="1">
        <f t="shared" si="5"/>
        <v>10.918832445242623</v>
      </c>
      <c r="I88" s="1">
        <f t="shared" si="6"/>
        <v>10.952516122062564</v>
      </c>
      <c r="J88" s="1">
        <f t="shared" si="6"/>
        <v>10.986199798882504</v>
      </c>
      <c r="K88" s="1">
        <f t="shared" si="6"/>
        <v>10.992515488286244</v>
      </c>
      <c r="L88" s="1">
        <f t="shared" si="6"/>
        <v>11.026199165106185</v>
      </c>
      <c r="M88" s="1">
        <f t="shared" si="4"/>
        <v>11.059882841926125</v>
      </c>
    </row>
    <row r="89" spans="1:13" x14ac:dyDescent="0.25">
      <c r="A89" s="1">
        <f t="shared" si="7"/>
        <v>182</v>
      </c>
      <c r="B89" s="1">
        <v>11.313930750000001</v>
      </c>
      <c r="C89" s="1">
        <v>11.308142725</v>
      </c>
      <c r="D89" s="1">
        <v>11.161211425000001</v>
      </c>
      <c r="E89" s="1">
        <v>11.009857174999999</v>
      </c>
      <c r="F89" s="1">
        <v>11.198219250000001</v>
      </c>
      <c r="G89" s="1">
        <v>11.885403875000002</v>
      </c>
      <c r="H89" s="1">
        <f t="shared" si="5"/>
        <v>11.166409106899575</v>
      </c>
      <c r="I89" s="1">
        <f t="shared" si="6"/>
        <v>11.238107928009986</v>
      </c>
      <c r="J89" s="1">
        <f t="shared" si="6"/>
        <v>11.309806749120398</v>
      </c>
      <c r="K89" s="1">
        <f t="shared" si="6"/>
        <v>11.3232502780786</v>
      </c>
      <c r="L89" s="1">
        <f t="shared" si="6"/>
        <v>11.394949099189011</v>
      </c>
      <c r="M89" s="1">
        <f t="shared" si="4"/>
        <v>11.466647920299422</v>
      </c>
    </row>
    <row r="90" spans="1:13" x14ac:dyDescent="0.25">
      <c r="A90" s="1">
        <f t="shared" si="7"/>
        <v>183</v>
      </c>
      <c r="B90" s="1">
        <v>11.3964146</v>
      </c>
      <c r="C90" s="1">
        <v>11.399763150000002</v>
      </c>
      <c r="D90" s="1">
        <v>11.265662199999998</v>
      </c>
      <c r="E90" s="1">
        <v>11.123658725000002</v>
      </c>
      <c r="F90" s="1">
        <v>11.3188145</v>
      </c>
      <c r="G90" s="1">
        <v>12.0466398125</v>
      </c>
      <c r="H90" s="1">
        <f t="shared" si="5"/>
        <v>11.247496998300978</v>
      </c>
      <c r="I90" s="1">
        <f t="shared" si="6"/>
        <v>11.334515038929071</v>
      </c>
      <c r="J90" s="1">
        <f t="shared" si="6"/>
        <v>11.421533079557165</v>
      </c>
      <c r="K90" s="1">
        <f t="shared" si="6"/>
        <v>11.437848962174932</v>
      </c>
      <c r="L90" s="1">
        <f t="shared" si="6"/>
        <v>11.524867002803026</v>
      </c>
      <c r="M90" s="1">
        <f t="shared" si="4"/>
        <v>11.611885043431117</v>
      </c>
    </row>
    <row r="91" spans="1:13" x14ac:dyDescent="0.25">
      <c r="A91" s="1">
        <f t="shared" si="7"/>
        <v>184</v>
      </c>
      <c r="B91" s="1">
        <v>11.528240725</v>
      </c>
      <c r="C91" s="1">
        <v>11.46197755</v>
      </c>
      <c r="D91" s="1">
        <v>11.326530949999999</v>
      </c>
      <c r="E91" s="1">
        <v>11.200189024999998</v>
      </c>
      <c r="F91" s="1">
        <v>11.437669199999998</v>
      </c>
      <c r="G91" s="1">
        <v>12.137531025000001</v>
      </c>
      <c r="H91" s="1">
        <f t="shared" si="5"/>
        <v>11.337314547414064</v>
      </c>
      <c r="I91" s="1">
        <f t="shared" si="6"/>
        <v>11.424518726231666</v>
      </c>
      <c r="J91" s="1">
        <f t="shared" si="6"/>
        <v>11.511722905049266</v>
      </c>
      <c r="K91" s="1">
        <f t="shared" si="6"/>
        <v>11.528073688577566</v>
      </c>
      <c r="L91" s="1">
        <f t="shared" si="6"/>
        <v>11.615277867395168</v>
      </c>
      <c r="M91" s="1">
        <f t="shared" si="4"/>
        <v>11.702482046212769</v>
      </c>
    </row>
    <row r="92" spans="1:13" x14ac:dyDescent="0.25">
      <c r="A92" s="1">
        <f t="shared" si="7"/>
        <v>185</v>
      </c>
      <c r="B92" s="1">
        <v>11.377847812500001</v>
      </c>
      <c r="C92" s="1">
        <v>11.235721275</v>
      </c>
      <c r="D92" s="1">
        <v>11.126637975000001</v>
      </c>
      <c r="E92" s="1">
        <v>10.988736800000002</v>
      </c>
      <c r="F92" s="1">
        <v>11.22507345</v>
      </c>
      <c r="G92" s="1">
        <v>12.0584683875</v>
      </c>
      <c r="H92" s="1">
        <f t="shared" si="5"/>
        <v>11.131605150143978</v>
      </c>
      <c r="I92" s="1">
        <f t="shared" si="6"/>
        <v>11.231430031706111</v>
      </c>
      <c r="J92" s="1">
        <f t="shared" si="6"/>
        <v>11.331254913268246</v>
      </c>
      <c r="K92" s="1">
        <f t="shared" si="6"/>
        <v>11.349972078561146</v>
      </c>
      <c r="L92" s="1">
        <f t="shared" si="6"/>
        <v>11.44979696012328</v>
      </c>
      <c r="M92" s="1">
        <f t="shared" si="4"/>
        <v>11.549621841685415</v>
      </c>
    </row>
    <row r="93" spans="1:13" x14ac:dyDescent="0.25">
      <c r="A93" s="1">
        <f t="shared" si="7"/>
        <v>186</v>
      </c>
      <c r="B93" s="1">
        <v>11.268442187500002</v>
      </c>
      <c r="C93" s="1">
        <v>10.8714268</v>
      </c>
      <c r="D93" s="1">
        <v>10.791616375</v>
      </c>
      <c r="E93" s="1">
        <v>10.7024936</v>
      </c>
      <c r="F93" s="1">
        <v>10.930920499999999</v>
      </c>
      <c r="G93" s="1">
        <v>11.781311975000001</v>
      </c>
      <c r="H93" s="1">
        <f t="shared" si="5"/>
        <v>10.885455269852311</v>
      </c>
      <c r="I93" s="1">
        <f t="shared" si="6"/>
        <v>10.969820969312403</v>
      </c>
      <c r="J93" s="1">
        <f t="shared" si="6"/>
        <v>11.054186668772495</v>
      </c>
      <c r="K93" s="1">
        <f t="shared" si="6"/>
        <v>11.070005237421261</v>
      </c>
      <c r="L93" s="1">
        <f t="shared" si="6"/>
        <v>11.154370936881353</v>
      </c>
      <c r="M93" s="1">
        <f t="shared" si="4"/>
        <v>11.238736636341445</v>
      </c>
    </row>
    <row r="94" spans="1:13" x14ac:dyDescent="0.25">
      <c r="A94" s="1">
        <f t="shared" si="7"/>
        <v>187</v>
      </c>
      <c r="B94" s="1">
        <v>10.6519171875</v>
      </c>
      <c r="C94" s="1">
        <v>9.9941065499999979</v>
      </c>
      <c r="D94" s="1">
        <v>9.9214610724999996</v>
      </c>
      <c r="E94" s="1">
        <v>9.8979315499999991</v>
      </c>
      <c r="F94" s="1">
        <v>10.1272837</v>
      </c>
      <c r="G94" s="1">
        <v>11.157289262500001</v>
      </c>
      <c r="H94" s="1">
        <f t="shared" si="5"/>
        <v>10.098548763009649</v>
      </c>
      <c r="I94" s="1">
        <f t="shared" si="6"/>
        <v>10.193136252351861</v>
      </c>
      <c r="J94" s="1">
        <f t="shared" si="6"/>
        <v>10.287723741694073</v>
      </c>
      <c r="K94" s="1">
        <f t="shared" si="6"/>
        <v>10.305458895945739</v>
      </c>
      <c r="L94" s="1">
        <f t="shared" si="6"/>
        <v>10.400046385287951</v>
      </c>
      <c r="M94" s="1">
        <f t="shared" si="4"/>
        <v>10.494633874630162</v>
      </c>
    </row>
    <row r="95" spans="1:13" x14ac:dyDescent="0.25">
      <c r="A95" s="1">
        <f t="shared" si="7"/>
        <v>188</v>
      </c>
      <c r="B95" s="1">
        <v>10.3518652375</v>
      </c>
      <c r="C95" s="1">
        <v>8.8931060899999999</v>
      </c>
      <c r="D95" s="1">
        <v>8.9124763250000001</v>
      </c>
      <c r="E95" s="1">
        <v>8.9074108100000018</v>
      </c>
      <c r="F95" s="1">
        <v>9.2115306149999991</v>
      </c>
      <c r="G95" s="1">
        <v>10.328575112500001</v>
      </c>
      <c r="H95" s="1">
        <f t="shared" si="5"/>
        <v>9.3575405409979311</v>
      </c>
      <c r="I95" s="1">
        <f t="shared" si="6"/>
        <v>9.3950687813254756</v>
      </c>
      <c r="J95" s="1">
        <f t="shared" si="6"/>
        <v>9.4325970216530202</v>
      </c>
      <c r="K95" s="1">
        <f t="shared" si="6"/>
        <v>9.4396335667144342</v>
      </c>
      <c r="L95" s="1">
        <f t="shared" si="6"/>
        <v>9.4771618070419787</v>
      </c>
      <c r="M95" s="1">
        <f t="shared" si="4"/>
        <v>9.5146900473695233</v>
      </c>
    </row>
    <row r="96" spans="1:13" x14ac:dyDescent="0.25">
      <c r="A96" s="1">
        <f t="shared" si="7"/>
        <v>189</v>
      </c>
      <c r="B96" s="1">
        <v>10.1866392625</v>
      </c>
      <c r="C96" s="1">
        <v>8.3200774424999988</v>
      </c>
      <c r="D96" s="1">
        <v>8.3760765524999989</v>
      </c>
      <c r="E96" s="1">
        <v>8.3714253875000004</v>
      </c>
      <c r="F96" s="1">
        <v>8.6826272000000007</v>
      </c>
      <c r="G96" s="1">
        <v>9.8332921375000009</v>
      </c>
      <c r="H96" s="1">
        <f t="shared" si="5"/>
        <v>8.9742750028978442</v>
      </c>
      <c r="I96" s="1">
        <f t="shared" si="6"/>
        <v>8.9681107551519617</v>
      </c>
      <c r="J96" s="1">
        <f t="shared" si="6"/>
        <v>8.9619465074060773</v>
      </c>
      <c r="K96" s="1">
        <f t="shared" si="6"/>
        <v>8.9607907109537255</v>
      </c>
      <c r="L96" s="1">
        <f t="shared" si="6"/>
        <v>8.9546264632078429</v>
      </c>
      <c r="M96" s="1">
        <f t="shared" si="4"/>
        <v>8.9484622154619586</v>
      </c>
    </row>
    <row r="97" spans="1:13" x14ac:dyDescent="0.25">
      <c r="A97" s="1">
        <f t="shared" si="7"/>
        <v>190</v>
      </c>
      <c r="B97" s="1">
        <v>10.024780675000001</v>
      </c>
      <c r="C97" s="1">
        <v>7.9413229799999989</v>
      </c>
      <c r="D97" s="1">
        <v>8.0036815399999988</v>
      </c>
      <c r="E97" s="1">
        <v>7.9776422075000006</v>
      </c>
      <c r="F97" s="1">
        <v>8.3337961150000002</v>
      </c>
      <c r="G97" s="1">
        <v>9.4635072000000005</v>
      </c>
      <c r="H97" s="1">
        <f t="shared" si="5"/>
        <v>8.6948362816670777</v>
      </c>
      <c r="I97" s="1">
        <f t="shared" si="6"/>
        <v>8.6602006104423861</v>
      </c>
      <c r="J97" s="1">
        <f t="shared" si="6"/>
        <v>8.6255649392176945</v>
      </c>
      <c r="K97" s="1">
        <f t="shared" si="6"/>
        <v>8.6190707508630648</v>
      </c>
      <c r="L97" s="1">
        <f t="shared" si="6"/>
        <v>8.5844350796383733</v>
      </c>
      <c r="M97" s="1">
        <f t="shared" si="4"/>
        <v>8.5497994084136817</v>
      </c>
    </row>
    <row r="98" spans="1:13" x14ac:dyDescent="0.25">
      <c r="A98" s="1">
        <f t="shared" si="7"/>
        <v>191</v>
      </c>
      <c r="B98" s="1">
        <v>9.868530925</v>
      </c>
      <c r="C98" s="1">
        <v>7.6782727199999989</v>
      </c>
      <c r="D98" s="1">
        <v>7.7308191075000003</v>
      </c>
      <c r="E98" s="1">
        <v>7.6813854650000009</v>
      </c>
      <c r="F98" s="1">
        <v>8.0869612600000007</v>
      </c>
      <c r="G98" s="1">
        <v>9.2299112000000001</v>
      </c>
      <c r="H98" s="1">
        <f t="shared" si="5"/>
        <v>8.4715259403859218</v>
      </c>
      <c r="I98" s="1">
        <f t="shared" si="6"/>
        <v>8.426360637135673</v>
      </c>
      <c r="J98" s="1">
        <f t="shared" si="6"/>
        <v>8.3811953338854259</v>
      </c>
      <c r="K98" s="1">
        <f t="shared" si="6"/>
        <v>8.3727268395260062</v>
      </c>
      <c r="L98" s="1">
        <f t="shared" si="6"/>
        <v>8.3275615362757573</v>
      </c>
      <c r="M98" s="1">
        <f t="shared" si="4"/>
        <v>8.2823962330255103</v>
      </c>
    </row>
    <row r="99" spans="1:13" x14ac:dyDescent="0.25">
      <c r="A99" s="1">
        <f t="shared" si="7"/>
        <v>192</v>
      </c>
      <c r="B99" s="1">
        <v>9.4891244125000007</v>
      </c>
      <c r="C99" s="1">
        <v>7.3162140749999995</v>
      </c>
      <c r="D99" s="1">
        <v>7.3658744300000007</v>
      </c>
      <c r="E99" s="1">
        <v>7.3585915924999998</v>
      </c>
      <c r="F99" s="1">
        <v>7.6845958299999992</v>
      </c>
      <c r="G99" s="1">
        <v>8.9004668237500013</v>
      </c>
      <c r="H99" s="1">
        <f t="shared" si="5"/>
        <v>8.1006945581530072</v>
      </c>
      <c r="I99" s="1">
        <f t="shared" si="6"/>
        <v>8.0607516858943917</v>
      </c>
      <c r="J99" s="1">
        <f t="shared" si="6"/>
        <v>8.0208088136357762</v>
      </c>
      <c r="K99" s="1">
        <f t="shared" si="6"/>
        <v>8.0133195250872848</v>
      </c>
      <c r="L99" s="1">
        <f t="shared" si="6"/>
        <v>7.9733766528286694</v>
      </c>
      <c r="M99" s="1">
        <f t="shared" si="4"/>
        <v>7.9334337805700539</v>
      </c>
    </row>
    <row r="100" spans="1:13" x14ac:dyDescent="0.25">
      <c r="A100" s="1">
        <f t="shared" si="7"/>
        <v>193</v>
      </c>
      <c r="B100" s="1">
        <v>9.1355718112499993</v>
      </c>
      <c r="C100" s="1">
        <v>6.9565613774999999</v>
      </c>
      <c r="D100" s="1">
        <v>7.0139313175000009</v>
      </c>
      <c r="E100" s="1">
        <v>6.9740268350000001</v>
      </c>
      <c r="F100" s="1">
        <v>7.3870115099999998</v>
      </c>
      <c r="G100" s="1">
        <v>8.5853577712500009</v>
      </c>
      <c r="H100" s="1">
        <f t="shared" si="5"/>
        <v>7.734816274348173</v>
      </c>
      <c r="I100" s="1">
        <f t="shared" si="6"/>
        <v>7.7057193744633539</v>
      </c>
      <c r="J100" s="1">
        <f t="shared" si="6"/>
        <v>7.6766224745785347</v>
      </c>
      <c r="K100" s="1">
        <f t="shared" si="6"/>
        <v>7.671166805850131</v>
      </c>
      <c r="L100" s="1">
        <f t="shared" si="6"/>
        <v>7.6420699059653119</v>
      </c>
      <c r="M100" s="1">
        <f t="shared" si="4"/>
        <v>7.6129730060804928</v>
      </c>
    </row>
    <row r="101" spans="1:13" x14ac:dyDescent="0.25">
      <c r="A101" s="1">
        <f t="shared" si="7"/>
        <v>194</v>
      </c>
      <c r="B101" s="1">
        <v>8.8995151124999996</v>
      </c>
      <c r="C101" s="1">
        <v>6.6400456174999993</v>
      </c>
      <c r="D101" s="1">
        <v>6.7175978949999999</v>
      </c>
      <c r="E101" s="1">
        <v>6.69816989</v>
      </c>
      <c r="F101" s="1">
        <v>7.0890293499999988</v>
      </c>
      <c r="G101" s="1">
        <v>8.3079171325000019</v>
      </c>
      <c r="H101" s="1">
        <f t="shared" si="5"/>
        <v>7.4579840932190882</v>
      </c>
      <c r="I101" s="1">
        <f t="shared" si="6"/>
        <v>7.4256878024587181</v>
      </c>
      <c r="J101" s="1">
        <f t="shared" si="6"/>
        <v>7.3933915116983471</v>
      </c>
      <c r="K101" s="1">
        <f t="shared" si="6"/>
        <v>7.3873359571807784</v>
      </c>
      <c r="L101" s="1">
        <f t="shared" si="6"/>
        <v>7.3550396664204074</v>
      </c>
      <c r="M101" s="1">
        <f t="shared" si="4"/>
        <v>7.3227433756600373</v>
      </c>
    </row>
    <row r="102" spans="1:13" x14ac:dyDescent="0.25">
      <c r="A102" s="1">
        <f t="shared" si="7"/>
        <v>195</v>
      </c>
      <c r="B102" s="1">
        <v>8.7411592062500016</v>
      </c>
      <c r="C102" s="1">
        <v>6.4211286975000004</v>
      </c>
      <c r="D102" s="1">
        <v>6.4859314325000001</v>
      </c>
      <c r="E102" s="1">
        <v>6.4252697974999995</v>
      </c>
      <c r="F102" s="1">
        <v>6.8751406199999998</v>
      </c>
      <c r="G102" s="1">
        <v>8.0955866762500008</v>
      </c>
      <c r="H102" s="1">
        <f t="shared" si="5"/>
        <v>7.2583110360858898</v>
      </c>
      <c r="I102" s="1">
        <f t="shared" si="6"/>
        <v>7.217033502492801</v>
      </c>
      <c r="J102" s="1">
        <f t="shared" si="6"/>
        <v>7.1757559688997121</v>
      </c>
      <c r="K102" s="1">
        <f t="shared" si="6"/>
        <v>7.168016431351008</v>
      </c>
      <c r="L102" s="1">
        <f t="shared" si="6"/>
        <v>7.1267388977579182</v>
      </c>
      <c r="M102" s="1">
        <f t="shared" si="4"/>
        <v>7.0854613641648294</v>
      </c>
    </row>
    <row r="103" spans="1:13" x14ac:dyDescent="0.25">
      <c r="A103" s="1">
        <f t="shared" si="7"/>
        <v>196</v>
      </c>
      <c r="B103" s="1">
        <v>8.605357077499999</v>
      </c>
      <c r="C103" s="1">
        <v>6.1783224199999998</v>
      </c>
      <c r="D103" s="1">
        <v>6.2659030750000007</v>
      </c>
      <c r="E103" s="1">
        <v>6.208425665</v>
      </c>
      <c r="F103" s="1">
        <v>6.7048153700000004</v>
      </c>
      <c r="G103" s="1">
        <v>7.8880001487499998</v>
      </c>
      <c r="H103" s="1">
        <f t="shared" si="5"/>
        <v>7.0657799347294263</v>
      </c>
      <c r="I103" s="1">
        <f t="shared" si="6"/>
        <v>7.0213835386374628</v>
      </c>
      <c r="J103" s="1">
        <f t="shared" si="6"/>
        <v>6.9769871425454983</v>
      </c>
      <c r="K103" s="1">
        <f t="shared" si="6"/>
        <v>6.9686628182782551</v>
      </c>
      <c r="L103" s="1">
        <f t="shared" si="6"/>
        <v>6.9242664221862906</v>
      </c>
      <c r="M103" s="1">
        <f t="shared" si="4"/>
        <v>6.8798700260943271</v>
      </c>
    </row>
    <row r="104" spans="1:13" x14ac:dyDescent="0.25">
      <c r="A104" s="1">
        <f t="shared" si="7"/>
        <v>197</v>
      </c>
      <c r="B104" s="1">
        <v>8.2970470924999997</v>
      </c>
      <c r="C104" s="1">
        <v>5.9159526299999996</v>
      </c>
      <c r="D104" s="1">
        <v>5.9862476899999999</v>
      </c>
      <c r="E104" s="1">
        <v>5.9521733974999993</v>
      </c>
      <c r="F104" s="1">
        <v>6.398553165</v>
      </c>
      <c r="G104" s="1">
        <v>7.6570147649999996</v>
      </c>
      <c r="H104" s="1">
        <f t="shared" si="5"/>
        <v>6.7751508118309633</v>
      </c>
      <c r="I104" s="1">
        <f t="shared" si="6"/>
        <v>6.7389127603219201</v>
      </c>
      <c r="J104" s="1">
        <f t="shared" si="6"/>
        <v>6.702674708812876</v>
      </c>
      <c r="K104" s="1">
        <f t="shared" si="6"/>
        <v>6.6958800741549309</v>
      </c>
      <c r="L104" s="1">
        <f t="shared" si="6"/>
        <v>6.6596420226458877</v>
      </c>
      <c r="M104" s="1">
        <f t="shared" si="4"/>
        <v>6.6234039711368444</v>
      </c>
    </row>
    <row r="105" spans="1:13" x14ac:dyDescent="0.25">
      <c r="A105" s="1">
        <f t="shared" si="7"/>
        <v>198</v>
      </c>
      <c r="B105" s="1">
        <v>8.1940028475000002</v>
      </c>
      <c r="C105" s="1">
        <v>5.7608783775000001</v>
      </c>
      <c r="D105" s="1">
        <v>5.8288654500000003</v>
      </c>
      <c r="E105" s="1">
        <v>5.7719296325</v>
      </c>
      <c r="F105" s="1">
        <v>6.2283771049999999</v>
      </c>
      <c r="G105" s="1">
        <v>7.5083276137499997</v>
      </c>
      <c r="H105" s="1">
        <f t="shared" si="5"/>
        <v>6.6410525004306349</v>
      </c>
      <c r="I105" s="1">
        <f t="shared" si="6"/>
        <v>6.5958334003217534</v>
      </c>
      <c r="J105" s="1">
        <f t="shared" si="6"/>
        <v>6.5506143002128718</v>
      </c>
      <c r="K105" s="1">
        <f t="shared" si="6"/>
        <v>6.5421357189424567</v>
      </c>
      <c r="L105" s="1">
        <f t="shared" si="6"/>
        <v>6.4969166188335752</v>
      </c>
      <c r="M105" s="1">
        <f t="shared" si="4"/>
        <v>6.4516975187246928</v>
      </c>
    </row>
    <row r="106" spans="1:13" x14ac:dyDescent="0.25">
      <c r="A106" s="1">
        <f t="shared" si="7"/>
        <v>199</v>
      </c>
      <c r="B106" s="1">
        <v>7.2430524312499998</v>
      </c>
      <c r="C106" s="1">
        <v>5.2522513549999994</v>
      </c>
      <c r="D106" s="1">
        <v>5.2833597125000002</v>
      </c>
      <c r="E106" s="1">
        <v>5.2806448625</v>
      </c>
      <c r="F106" s="1">
        <v>5.6544183099999987</v>
      </c>
      <c r="G106" s="1">
        <v>7.0936473037500001</v>
      </c>
      <c r="H106" s="1">
        <f t="shared" si="5"/>
        <v>5.9065214005304609</v>
      </c>
      <c r="I106" s="1">
        <f t="shared" si="6"/>
        <v>5.93658226353595</v>
      </c>
      <c r="J106" s="1">
        <f t="shared" si="6"/>
        <v>5.966643126541439</v>
      </c>
      <c r="K106" s="1">
        <f t="shared" si="6"/>
        <v>5.9722795383549681</v>
      </c>
      <c r="L106" s="1">
        <f t="shared" si="6"/>
        <v>6.0023404013604571</v>
      </c>
      <c r="M106" s="1">
        <f t="shared" si="4"/>
        <v>6.0324012643659461</v>
      </c>
    </row>
    <row r="107" spans="1:13" x14ac:dyDescent="0.25">
      <c r="A107" s="1">
        <f t="shared" si="7"/>
        <v>200</v>
      </c>
      <c r="B107" s="1">
        <v>6.9394252762500006</v>
      </c>
      <c r="C107" s="1">
        <v>4.8006866024999999</v>
      </c>
      <c r="D107" s="1">
        <v>4.8806033675000009</v>
      </c>
      <c r="E107" s="1">
        <v>4.8700896199999999</v>
      </c>
      <c r="F107" s="1">
        <v>5.2862422549999994</v>
      </c>
      <c r="G107" s="1">
        <v>6.7227829912499999</v>
      </c>
      <c r="H107" s="1">
        <f t="shared" si="5"/>
        <v>5.524650990104945</v>
      </c>
      <c r="I107" s="1">
        <f t="shared" si="6"/>
        <v>5.5533794939310948</v>
      </c>
      <c r="J107" s="1">
        <f t="shared" si="6"/>
        <v>5.5821079977572436</v>
      </c>
      <c r="K107" s="1">
        <f t="shared" si="6"/>
        <v>5.5874945922246466</v>
      </c>
      <c r="L107" s="1">
        <f t="shared" si="6"/>
        <v>5.6162230960507964</v>
      </c>
      <c r="M107" s="1">
        <f t="shared" si="4"/>
        <v>5.6449515998769462</v>
      </c>
    </row>
    <row r="108" spans="1:13" x14ac:dyDescent="0.25">
      <c r="A108" s="1">
        <f t="shared" si="7"/>
        <v>201</v>
      </c>
      <c r="B108" s="1">
        <v>7.2633137325000003</v>
      </c>
      <c r="C108" s="1">
        <v>4.6814828399999993</v>
      </c>
      <c r="D108" s="1">
        <v>4.807195655000001</v>
      </c>
      <c r="E108" s="1">
        <v>4.841316215</v>
      </c>
      <c r="F108" s="1">
        <v>5.340646875</v>
      </c>
      <c r="G108" s="1">
        <v>6.6465838599999998</v>
      </c>
      <c r="H108" s="1">
        <f t="shared" si="5"/>
        <v>5.6200735501330659</v>
      </c>
      <c r="I108" s="1">
        <f t="shared" si="6"/>
        <v>5.6086529686393192</v>
      </c>
      <c r="J108" s="1">
        <f t="shared" si="6"/>
        <v>5.5972323871455734</v>
      </c>
      <c r="K108" s="1">
        <f t="shared" si="6"/>
        <v>5.5950910281154957</v>
      </c>
      <c r="L108" s="1">
        <f t="shared" si="6"/>
        <v>5.5836704466217499</v>
      </c>
      <c r="M108" s="1">
        <f t="shared" si="4"/>
        <v>5.5722498651280032</v>
      </c>
    </row>
    <row r="109" spans="1:13" x14ac:dyDescent="0.25">
      <c r="A109" s="1">
        <f t="shared" si="7"/>
        <v>202</v>
      </c>
      <c r="B109" s="1">
        <v>7.5536310874999995</v>
      </c>
      <c r="C109" s="1">
        <v>4.8968758974999993</v>
      </c>
      <c r="D109" s="1">
        <v>5.0151963474999999</v>
      </c>
      <c r="E109" s="1">
        <v>5.0679502625000001</v>
      </c>
      <c r="F109" s="1">
        <v>5.548717195</v>
      </c>
      <c r="G109" s="1">
        <v>6.7740779712500006</v>
      </c>
      <c r="H109" s="1">
        <f t="shared" si="5"/>
        <v>5.8832244102400892</v>
      </c>
      <c r="I109" s="1">
        <f t="shared" si="6"/>
        <v>5.847069495938821</v>
      </c>
      <c r="J109" s="1">
        <f t="shared" si="6"/>
        <v>5.8109145816375527</v>
      </c>
      <c r="K109" s="1">
        <f t="shared" si="6"/>
        <v>5.8041355352060648</v>
      </c>
      <c r="L109" s="1">
        <f t="shared" si="6"/>
        <v>5.7679806209047966</v>
      </c>
      <c r="M109" s="1">
        <f t="shared" si="4"/>
        <v>5.7318257066035274</v>
      </c>
    </row>
    <row r="110" spans="1:13" x14ac:dyDescent="0.25">
      <c r="A110" s="1">
        <f t="shared" si="7"/>
        <v>203</v>
      </c>
      <c r="B110" s="1">
        <v>7.6047617037500004</v>
      </c>
      <c r="C110" s="1">
        <v>8.222429997499999</v>
      </c>
      <c r="D110" s="1">
        <v>8.8356599624999994</v>
      </c>
      <c r="E110" s="1">
        <v>9.0153731975000007</v>
      </c>
      <c r="F110" s="1">
        <v>9.3032078699999996</v>
      </c>
      <c r="G110" s="1">
        <v>9.7175599687499989</v>
      </c>
      <c r="H110" s="1">
        <f t="shared" si="5"/>
        <v>7.8922360558244851</v>
      </c>
      <c r="I110" s="1">
        <f t="shared" si="6"/>
        <v>8.3286096366451456</v>
      </c>
      <c r="J110" s="1">
        <f t="shared" si="6"/>
        <v>8.7649832174658062</v>
      </c>
      <c r="K110" s="1">
        <f t="shared" si="6"/>
        <v>8.8468032638696794</v>
      </c>
      <c r="L110" s="1">
        <f t="shared" si="6"/>
        <v>9.28317684469034</v>
      </c>
      <c r="M110" s="1">
        <f t="shared" si="4"/>
        <v>9.7195504255110006</v>
      </c>
    </row>
    <row r="111" spans="1:13" x14ac:dyDescent="0.25">
      <c r="A111" s="1">
        <f t="shared" si="7"/>
        <v>204</v>
      </c>
      <c r="B111" s="1">
        <v>9.3199276250000018</v>
      </c>
      <c r="C111" s="1">
        <v>13.825638699999999</v>
      </c>
      <c r="D111" s="1">
        <v>16.077458624999998</v>
      </c>
      <c r="E111" s="1">
        <v>18.206935549999997</v>
      </c>
      <c r="F111" s="1">
        <v>19.430772100000002</v>
      </c>
      <c r="G111" s="1">
        <v>19.167250837499999</v>
      </c>
      <c r="H111" s="1">
        <f t="shared" si="5"/>
        <v>11.675600340400319</v>
      </c>
      <c r="I111" s="1">
        <f t="shared" si="6"/>
        <v>13.795958005306284</v>
      </c>
      <c r="J111" s="1">
        <f t="shared" si="6"/>
        <v>15.916315670212249</v>
      </c>
      <c r="K111" s="1">
        <f t="shared" si="6"/>
        <v>16.313882732382119</v>
      </c>
      <c r="L111" s="1">
        <f t="shared" si="6"/>
        <v>18.434240397288082</v>
      </c>
      <c r="M111" s="1">
        <f t="shared" si="4"/>
        <v>20.554598062194049</v>
      </c>
    </row>
    <row r="112" spans="1:13" x14ac:dyDescent="0.25">
      <c r="A112" s="1">
        <f t="shared" si="7"/>
        <v>205</v>
      </c>
      <c r="B112" s="1">
        <v>11.087621612500001</v>
      </c>
      <c r="C112" s="1">
        <v>19.365393574999999</v>
      </c>
      <c r="D112" s="1">
        <v>21.391543975000001</v>
      </c>
      <c r="E112" s="1">
        <v>25.365251825000001</v>
      </c>
      <c r="F112" s="1">
        <v>27.477583400000004</v>
      </c>
      <c r="G112" s="1">
        <v>27.1792129</v>
      </c>
      <c r="H112" s="1">
        <f t="shared" si="5"/>
        <v>15.104016474104094</v>
      </c>
      <c r="I112" s="1">
        <f t="shared" si="6"/>
        <v>18.470751857195967</v>
      </c>
      <c r="J112" s="1">
        <f t="shared" si="6"/>
        <v>21.837487240287842</v>
      </c>
      <c r="K112" s="1">
        <f t="shared" si="6"/>
        <v>22.468750124617568</v>
      </c>
      <c r="L112" s="1">
        <f t="shared" si="6"/>
        <v>25.835485507709443</v>
      </c>
      <c r="M112" s="1">
        <f t="shared" si="4"/>
        <v>29.202220890801314</v>
      </c>
    </row>
    <row r="113" spans="1:13" x14ac:dyDescent="0.25">
      <c r="A113" s="1">
        <f t="shared" si="7"/>
        <v>206</v>
      </c>
      <c r="B113" s="1">
        <v>11.903408675000001</v>
      </c>
      <c r="C113" s="1">
        <v>21.107882824999997</v>
      </c>
      <c r="D113" s="1">
        <v>24.324930774999999</v>
      </c>
      <c r="E113" s="1">
        <v>29.954336600000001</v>
      </c>
      <c r="F113" s="1">
        <v>32.828780050000006</v>
      </c>
      <c r="G113" s="1">
        <v>32.371383950000002</v>
      </c>
      <c r="H113" s="1">
        <f t="shared" si="5"/>
        <v>16.327420485583328</v>
      </c>
      <c r="I113" s="1">
        <f t="shared" si="6"/>
        <v>20.778538849787413</v>
      </c>
      <c r="J113" s="1">
        <f t="shared" si="6"/>
        <v>25.229657213991501</v>
      </c>
      <c r="K113" s="1">
        <f t="shared" si="6"/>
        <v>26.064241907279765</v>
      </c>
      <c r="L113" s="1">
        <f t="shared" si="6"/>
        <v>30.51536027148385</v>
      </c>
      <c r="M113" s="1">
        <f t="shared" si="4"/>
        <v>34.966478635687935</v>
      </c>
    </row>
    <row r="114" spans="1:13" x14ac:dyDescent="0.25">
      <c r="A114" s="1">
        <f t="shared" si="7"/>
        <v>207</v>
      </c>
      <c r="B114" s="1">
        <v>12.648403737500002</v>
      </c>
      <c r="C114" s="1">
        <v>22.81610555</v>
      </c>
      <c r="D114" s="1">
        <v>25.8975358</v>
      </c>
      <c r="E114" s="1">
        <v>31.603962125000002</v>
      </c>
      <c r="F114" s="1">
        <v>35.136500699999999</v>
      </c>
      <c r="G114" s="1">
        <v>35.133677412500006</v>
      </c>
      <c r="H114" s="1">
        <f t="shared" si="5"/>
        <v>17.372695337396518</v>
      </c>
      <c r="I114" s="1">
        <f t="shared" si="6"/>
        <v>22.189022953773737</v>
      </c>
      <c r="J114" s="1">
        <f t="shared" si="6"/>
        <v>27.005350570150952</v>
      </c>
      <c r="K114" s="1">
        <f t="shared" si="6"/>
        <v>27.908411998221681</v>
      </c>
      <c r="L114" s="1">
        <f t="shared" si="6"/>
        <v>32.724739614598903</v>
      </c>
      <c r="M114" s="1">
        <f t="shared" si="4"/>
        <v>37.541067230976111</v>
      </c>
    </row>
    <row r="115" spans="1:13" x14ac:dyDescent="0.25">
      <c r="A115" s="1">
        <f t="shared" si="7"/>
        <v>208</v>
      </c>
      <c r="B115" s="1">
        <v>12.773628349999999</v>
      </c>
      <c r="C115" s="1">
        <v>22.598598174999999</v>
      </c>
      <c r="D115" s="1">
        <v>25.582479150000001</v>
      </c>
      <c r="E115" s="1">
        <v>31.081667674999998</v>
      </c>
      <c r="F115" s="1">
        <v>34.523329799999999</v>
      </c>
      <c r="G115" s="1">
        <v>35.188586112499998</v>
      </c>
      <c r="H115" s="1">
        <f t="shared" si="5"/>
        <v>17.236052477967803</v>
      </c>
      <c r="I115" s="1">
        <f t="shared" si="6"/>
        <v>21.99784630610602</v>
      </c>
      <c r="J115" s="1">
        <f t="shared" si="6"/>
        <v>26.759640134244236</v>
      </c>
      <c r="K115" s="1">
        <f t="shared" si="6"/>
        <v>27.652476477020151</v>
      </c>
      <c r="L115" s="1">
        <f t="shared" si="6"/>
        <v>32.414270305158368</v>
      </c>
      <c r="M115" s="1">
        <f t="shared" si="4"/>
        <v>37.176064133296592</v>
      </c>
    </row>
    <row r="116" spans="1:13" x14ac:dyDescent="0.25">
      <c r="A116" s="1">
        <f t="shared" si="7"/>
        <v>209</v>
      </c>
      <c r="B116" s="1">
        <v>12.804132362500001</v>
      </c>
      <c r="C116" s="1">
        <v>21.802448274999996</v>
      </c>
      <c r="D116" s="1">
        <v>23.934640350000002</v>
      </c>
      <c r="E116" s="1">
        <v>28.764141350000003</v>
      </c>
      <c r="F116" s="1">
        <v>31.781714900000004</v>
      </c>
      <c r="G116" s="1">
        <v>33.050941949999995</v>
      </c>
      <c r="H116" s="1">
        <f t="shared" si="5"/>
        <v>16.748446426607913</v>
      </c>
      <c r="I116" s="1">
        <f t="shared" si="6"/>
        <v>20.964555865616283</v>
      </c>
      <c r="J116" s="1">
        <f t="shared" si="6"/>
        <v>25.18066530462465</v>
      </c>
      <c r="K116" s="1">
        <f t="shared" si="6"/>
        <v>25.97118582443872</v>
      </c>
      <c r="L116" s="1">
        <f t="shared" si="6"/>
        <v>30.187295263447091</v>
      </c>
      <c r="M116" s="1">
        <f t="shared" si="4"/>
        <v>34.403404702455454</v>
      </c>
    </row>
    <row r="117" spans="1:13" x14ac:dyDescent="0.25">
      <c r="A117" s="1">
        <f t="shared" si="7"/>
        <v>210</v>
      </c>
      <c r="B117" s="1">
        <v>13.274707600000003</v>
      </c>
      <c r="C117" s="1">
        <v>20.091795300000001</v>
      </c>
      <c r="D117" s="1">
        <v>20.549607424999998</v>
      </c>
      <c r="E117" s="1">
        <v>23.730037849999999</v>
      </c>
      <c r="F117" s="1">
        <v>26.642119400000006</v>
      </c>
      <c r="G117" s="1">
        <v>28.6096797125</v>
      </c>
      <c r="H117" s="1">
        <f t="shared" si="5"/>
        <v>15.875562366300164</v>
      </c>
      <c r="I117" s="1">
        <f t="shared" si="6"/>
        <v>18.94858874096947</v>
      </c>
      <c r="J117" s="1">
        <f t="shared" si="6"/>
        <v>22.021615115638777</v>
      </c>
      <c r="K117" s="1">
        <f t="shared" si="6"/>
        <v>22.597807560889272</v>
      </c>
      <c r="L117" s="1">
        <f t="shared" si="6"/>
        <v>25.670833935558576</v>
      </c>
      <c r="M117" s="1">
        <f t="shared" si="4"/>
        <v>28.743860310227884</v>
      </c>
    </row>
    <row r="118" spans="1:13" x14ac:dyDescent="0.25">
      <c r="A118" s="1">
        <f t="shared" si="7"/>
        <v>211</v>
      </c>
      <c r="B118" s="1">
        <v>12.089728150000001</v>
      </c>
      <c r="C118" s="1">
        <v>13.806925775</v>
      </c>
      <c r="D118" s="1">
        <v>14.19661425</v>
      </c>
      <c r="E118" s="1">
        <v>15.045588124999998</v>
      </c>
      <c r="F118" s="1">
        <v>17.182478800000002</v>
      </c>
      <c r="G118" s="1">
        <v>20.562615274999999</v>
      </c>
      <c r="H118" s="1">
        <f t="shared" si="5"/>
        <v>12.097294487844191</v>
      </c>
      <c r="I118" s="1">
        <f t="shared" si="6"/>
        <v>13.754452320328669</v>
      </c>
      <c r="J118" s="1">
        <f t="shared" si="6"/>
        <v>15.411610152813147</v>
      </c>
      <c r="K118" s="1">
        <f t="shared" si="6"/>
        <v>15.722327246403985</v>
      </c>
      <c r="L118" s="1">
        <f t="shared" si="6"/>
        <v>17.379485078888464</v>
      </c>
      <c r="M118" s="1">
        <f t="shared" si="4"/>
        <v>19.03664291137294</v>
      </c>
    </row>
    <row r="119" spans="1:13" x14ac:dyDescent="0.25">
      <c r="A119" s="1">
        <f t="shared" si="7"/>
        <v>212</v>
      </c>
      <c r="B119" s="1">
        <v>10.990600462500002</v>
      </c>
      <c r="C119" s="1">
        <v>11.154307899999999</v>
      </c>
      <c r="D119" s="1">
        <v>11.39080835</v>
      </c>
      <c r="E119" s="1">
        <v>11.482456625000001</v>
      </c>
      <c r="F119" s="1">
        <v>12.296009</v>
      </c>
      <c r="G119" s="1">
        <v>14.891122250000002</v>
      </c>
      <c r="H119" s="1">
        <f t="shared" si="5"/>
        <v>10.570050907429923</v>
      </c>
      <c r="I119" s="1">
        <f t="shared" si="6"/>
        <v>11.287193694607103</v>
      </c>
      <c r="J119" s="1">
        <f t="shared" si="6"/>
        <v>12.004336481784284</v>
      </c>
      <c r="K119" s="1">
        <f t="shared" si="6"/>
        <v>12.138800754380005</v>
      </c>
      <c r="L119" s="1">
        <f t="shared" si="6"/>
        <v>12.855943541557185</v>
      </c>
      <c r="M119" s="1">
        <f t="shared" si="4"/>
        <v>13.573086328734366</v>
      </c>
    </row>
    <row r="120" spans="1:13" x14ac:dyDescent="0.25">
      <c r="A120" s="1">
        <f t="shared" si="7"/>
        <v>213</v>
      </c>
      <c r="B120" s="1">
        <v>10.22990115</v>
      </c>
      <c r="C120" s="1">
        <v>9.4857954599999985</v>
      </c>
      <c r="D120" s="1">
        <v>9.6776452074999995</v>
      </c>
      <c r="E120" s="1">
        <v>9.7692215000000004</v>
      </c>
      <c r="F120" s="1">
        <v>10.21853825</v>
      </c>
      <c r="G120" s="1">
        <v>11.926260212500001</v>
      </c>
      <c r="H120" s="1">
        <f t="shared" si="5"/>
        <v>9.5178993275105732</v>
      </c>
      <c r="I120" s="1">
        <f t="shared" si="6"/>
        <v>9.8607536797502924</v>
      </c>
      <c r="J120" s="1">
        <f t="shared" si="6"/>
        <v>10.203608031990012</v>
      </c>
      <c r="K120" s="1">
        <f t="shared" si="6"/>
        <v>10.267893223034958</v>
      </c>
      <c r="L120" s="1">
        <f t="shared" si="6"/>
        <v>10.610747575274679</v>
      </c>
      <c r="M120" s="1">
        <f t="shared" si="4"/>
        <v>10.953601927514399</v>
      </c>
    </row>
    <row r="121" spans="1:13" x14ac:dyDescent="0.25">
      <c r="A121" s="1">
        <f t="shared" si="7"/>
        <v>214</v>
      </c>
      <c r="B121" s="1">
        <v>9.6706875750000005</v>
      </c>
      <c r="C121" s="1">
        <v>8.4328167399999998</v>
      </c>
      <c r="D121" s="1">
        <v>8.5386204625000008</v>
      </c>
      <c r="E121" s="1">
        <v>8.6478041300000008</v>
      </c>
      <c r="F121" s="1">
        <v>8.979241785000001</v>
      </c>
      <c r="G121" s="1">
        <v>10.543237500000002</v>
      </c>
      <c r="H121" s="1">
        <f t="shared" si="5"/>
        <v>8.7247565447355591</v>
      </c>
      <c r="I121" s="1">
        <f t="shared" si="6"/>
        <v>8.9258887018038564</v>
      </c>
      <c r="J121" s="1">
        <f t="shared" si="6"/>
        <v>9.1270208588721555</v>
      </c>
      <c r="K121" s="1">
        <f t="shared" si="6"/>
        <v>9.1647331383224611</v>
      </c>
      <c r="L121" s="1">
        <f t="shared" si="6"/>
        <v>9.3658652953907602</v>
      </c>
      <c r="M121" s="1">
        <f t="shared" si="4"/>
        <v>9.5669974524590593</v>
      </c>
    </row>
    <row r="122" spans="1:13" x14ac:dyDescent="0.25">
      <c r="A122" s="1">
        <f t="shared" si="7"/>
        <v>215</v>
      </c>
      <c r="B122" s="1">
        <v>9.3352964412500015</v>
      </c>
      <c r="C122" s="1">
        <v>7.7532216299999988</v>
      </c>
      <c r="D122" s="1">
        <v>7.8501949</v>
      </c>
      <c r="E122" s="1">
        <v>7.9181572925000001</v>
      </c>
      <c r="F122" s="1">
        <v>8.2128776200000004</v>
      </c>
      <c r="G122" s="1">
        <v>9.7044327750000008</v>
      </c>
      <c r="H122" s="1">
        <f t="shared" si="5"/>
        <v>8.2259454684663798</v>
      </c>
      <c r="I122" s="1">
        <f t="shared" si="6"/>
        <v>8.3417420274828462</v>
      </c>
      <c r="J122" s="1">
        <f t="shared" si="6"/>
        <v>8.4575385864993144</v>
      </c>
      <c r="K122" s="1">
        <f t="shared" si="6"/>
        <v>8.4792504413149015</v>
      </c>
      <c r="L122" s="1">
        <f t="shared" si="6"/>
        <v>8.5950470003313679</v>
      </c>
      <c r="M122" s="1">
        <f t="shared" si="4"/>
        <v>8.7108435593478362</v>
      </c>
    </row>
    <row r="123" spans="1:13" x14ac:dyDescent="0.25">
      <c r="A123" s="1">
        <f t="shared" si="7"/>
        <v>216</v>
      </c>
      <c r="B123" s="1">
        <v>8.8331191000000011</v>
      </c>
      <c r="C123" s="1">
        <v>7.1766934224999996</v>
      </c>
      <c r="D123" s="1">
        <v>7.2468395025000003</v>
      </c>
      <c r="E123" s="1">
        <v>7.2863350625000001</v>
      </c>
      <c r="F123" s="1">
        <v>7.6180819549999992</v>
      </c>
      <c r="G123" s="1">
        <v>9.0684886337500004</v>
      </c>
      <c r="H123" s="1">
        <f t="shared" si="5"/>
        <v>7.6823176842801786</v>
      </c>
      <c r="I123" s="1">
        <f t="shared" si="6"/>
        <v>7.7750239349388668</v>
      </c>
      <c r="J123" s="1">
        <f t="shared" si="6"/>
        <v>7.867730185597555</v>
      </c>
      <c r="K123" s="1">
        <f t="shared" si="6"/>
        <v>7.8851126075960591</v>
      </c>
      <c r="L123" s="1">
        <f t="shared" si="6"/>
        <v>7.9778188582547465</v>
      </c>
      <c r="M123" s="1">
        <f t="shared" si="4"/>
        <v>8.0705251089134347</v>
      </c>
    </row>
    <row r="124" spans="1:13" x14ac:dyDescent="0.25">
      <c r="A124" s="1">
        <f t="shared" si="7"/>
        <v>217</v>
      </c>
      <c r="B124" s="1">
        <v>8.5485527824999998</v>
      </c>
      <c r="C124" s="1">
        <v>6.6979098699999993</v>
      </c>
      <c r="D124" s="1">
        <v>6.7794161974999998</v>
      </c>
      <c r="E124" s="1">
        <v>6.8217613550000005</v>
      </c>
      <c r="F124" s="1">
        <v>7.1419917999999996</v>
      </c>
      <c r="G124" s="1">
        <v>8.5727920037499992</v>
      </c>
      <c r="H124" s="1">
        <f t="shared" si="5"/>
        <v>7.300800549597712</v>
      </c>
      <c r="I124" s="1">
        <f t="shared" si="6"/>
        <v>7.3626471382641387</v>
      </c>
      <c r="J124" s="1">
        <f t="shared" si="6"/>
        <v>7.4244937269305655</v>
      </c>
      <c r="K124" s="1">
        <f t="shared" si="6"/>
        <v>7.4360899623055206</v>
      </c>
      <c r="L124" s="1">
        <f t="shared" si="6"/>
        <v>7.4979365509719473</v>
      </c>
      <c r="M124" s="1">
        <f t="shared" si="4"/>
        <v>7.5597831396383741</v>
      </c>
    </row>
    <row r="125" spans="1:13" x14ac:dyDescent="0.25">
      <c r="A125" s="1">
        <f t="shared" si="7"/>
        <v>218</v>
      </c>
      <c r="B125" s="1">
        <v>8.3445303350000017</v>
      </c>
      <c r="C125" s="1">
        <v>6.379401305</v>
      </c>
      <c r="D125" s="1">
        <v>6.4720533575000001</v>
      </c>
      <c r="E125" s="1">
        <v>6.516161952500001</v>
      </c>
      <c r="F125" s="1">
        <v>6.853980505</v>
      </c>
      <c r="G125" s="1">
        <v>8.2473614037500003</v>
      </c>
      <c r="H125" s="1">
        <f t="shared" si="5"/>
        <v>7.0397426308739215</v>
      </c>
      <c r="I125" s="1">
        <f t="shared" si="6"/>
        <v>7.0866841062622052</v>
      </c>
      <c r="J125" s="1">
        <f t="shared" si="6"/>
        <v>7.1336255816504899</v>
      </c>
      <c r="K125" s="1">
        <f t="shared" si="6"/>
        <v>7.1424271082857924</v>
      </c>
      <c r="L125" s="1">
        <f t="shared" si="6"/>
        <v>7.1893685836740762</v>
      </c>
      <c r="M125" s="1">
        <f t="shared" si="4"/>
        <v>7.2363100590623599</v>
      </c>
    </row>
    <row r="126" spans="1:13" x14ac:dyDescent="0.25">
      <c r="A126" s="1">
        <f t="shared" si="7"/>
        <v>219</v>
      </c>
      <c r="B126" s="1">
        <v>8.2397024012499998</v>
      </c>
      <c r="C126" s="1">
        <v>6.143569845</v>
      </c>
      <c r="D126" s="1">
        <v>6.2358582600000005</v>
      </c>
      <c r="E126" s="1">
        <v>6.2470138325000004</v>
      </c>
      <c r="F126" s="1">
        <v>6.6346960700000004</v>
      </c>
      <c r="G126" s="1">
        <v>7.98145416875</v>
      </c>
      <c r="H126" s="1">
        <f t="shared" si="5"/>
        <v>6.866018450594912</v>
      </c>
      <c r="I126" s="1">
        <f t="shared" si="6"/>
        <v>6.8893803994871998</v>
      </c>
      <c r="J126" s="1">
        <f t="shared" si="6"/>
        <v>6.9127423483794885</v>
      </c>
      <c r="K126" s="1">
        <f t="shared" si="6"/>
        <v>6.9171227137967923</v>
      </c>
      <c r="L126" s="1">
        <f t="shared" si="6"/>
        <v>6.940484662689081</v>
      </c>
      <c r="M126" s="1">
        <f t="shared" si="4"/>
        <v>6.9638466115813689</v>
      </c>
    </row>
    <row r="127" spans="1:13" x14ac:dyDescent="0.25">
      <c r="A127" s="1">
        <f t="shared" si="7"/>
        <v>220</v>
      </c>
      <c r="B127" s="1">
        <v>8.01278188625</v>
      </c>
      <c r="C127" s="1">
        <v>5.9456502850000001</v>
      </c>
      <c r="D127" s="1">
        <v>6.0031935500000007</v>
      </c>
      <c r="E127" s="1">
        <v>6.0135964174999996</v>
      </c>
      <c r="F127" s="1">
        <v>6.3878612149999991</v>
      </c>
      <c r="G127" s="1">
        <v>7.8017617300000008</v>
      </c>
      <c r="H127" s="1">
        <f t="shared" si="5"/>
        <v>6.6419923584297109</v>
      </c>
      <c r="I127" s="1">
        <f t="shared" si="6"/>
        <v>6.6675344754233219</v>
      </c>
      <c r="J127" s="1">
        <f t="shared" si="6"/>
        <v>6.6930765924169329</v>
      </c>
      <c r="K127" s="1">
        <f t="shared" si="6"/>
        <v>6.6978657393532357</v>
      </c>
      <c r="L127" s="1">
        <f t="shared" si="6"/>
        <v>6.7234078563468467</v>
      </c>
      <c r="M127" s="1">
        <f t="shared" si="4"/>
        <v>6.7489499733404577</v>
      </c>
    </row>
    <row r="128" spans="1:13" x14ac:dyDescent="0.25">
      <c r="A128" s="1">
        <f t="shared" si="7"/>
        <v>221</v>
      </c>
      <c r="B128" s="1">
        <v>7.74930190125</v>
      </c>
      <c r="C128" s="1">
        <v>5.6788574399999998</v>
      </c>
      <c r="D128" s="1">
        <v>5.7651967375000002</v>
      </c>
      <c r="E128" s="1">
        <v>5.7817692425000002</v>
      </c>
      <c r="F128" s="1">
        <v>6.1473917999999994</v>
      </c>
      <c r="G128" s="1">
        <v>7.5680321624999998</v>
      </c>
      <c r="H128" s="1">
        <f t="shared" si="5"/>
        <v>6.3808927197223415</v>
      </c>
      <c r="I128" s="1">
        <f t="shared" si="6"/>
        <v>6.4139696964909909</v>
      </c>
      <c r="J128" s="1">
        <f t="shared" si="6"/>
        <v>6.4470466732596403</v>
      </c>
      <c r="K128" s="1">
        <f t="shared" si="6"/>
        <v>6.4532486064037622</v>
      </c>
      <c r="L128" s="1">
        <f t="shared" si="6"/>
        <v>6.4863255831724116</v>
      </c>
      <c r="M128" s="1">
        <f t="shared" ref="M128:M191" si="8">TREND($B128:$G128,$R$3:$W$3,M$2,TRUE)</f>
        <v>6.519402559941061</v>
      </c>
    </row>
    <row r="129" spans="1:13" x14ac:dyDescent="0.25">
      <c r="A129" s="1">
        <f t="shared" si="7"/>
        <v>222</v>
      </c>
      <c r="B129" s="1">
        <v>7.5106558925000009</v>
      </c>
      <c r="C129" s="1">
        <v>5.4232680474999997</v>
      </c>
      <c r="D129" s="1">
        <v>5.4992489950000003</v>
      </c>
      <c r="E129" s="1">
        <v>5.5348596350000001</v>
      </c>
      <c r="F129" s="1">
        <v>5.9335030700000004</v>
      </c>
      <c r="G129" s="1">
        <v>7.3133646862500008</v>
      </c>
      <c r="H129" s="1">
        <f t="shared" si="5"/>
        <v>6.1302596294392266</v>
      </c>
      <c r="I129" s="1">
        <f t="shared" si="6"/>
        <v>6.1656345314485845</v>
      </c>
      <c r="J129" s="1">
        <f t="shared" si="6"/>
        <v>6.2010094334579433</v>
      </c>
      <c r="K129" s="1">
        <f t="shared" si="6"/>
        <v>6.2076422275846985</v>
      </c>
      <c r="L129" s="1">
        <f t="shared" si="6"/>
        <v>6.2430171295940564</v>
      </c>
      <c r="M129" s="1">
        <f t="shared" si="8"/>
        <v>6.2783920316034152</v>
      </c>
    </row>
    <row r="130" spans="1:13" x14ac:dyDescent="0.25">
      <c r="A130" s="1">
        <f t="shared" si="7"/>
        <v>223</v>
      </c>
      <c r="B130" s="1">
        <v>7.3495207425000002</v>
      </c>
      <c r="C130" s="1">
        <v>5.1855166899999992</v>
      </c>
      <c r="D130" s="1">
        <v>5.2597182900000004</v>
      </c>
      <c r="E130" s="1">
        <v>5.2591020799999999</v>
      </c>
      <c r="F130" s="1">
        <v>5.6380571399999999</v>
      </c>
      <c r="G130" s="1">
        <v>7.0826181125000005</v>
      </c>
      <c r="H130" s="1">
        <f t="shared" si="5"/>
        <v>5.9251125742353548</v>
      </c>
      <c r="I130" s="1">
        <f t="shared" si="6"/>
        <v>5.9433866648139562</v>
      </c>
      <c r="J130" s="1">
        <f t="shared" si="6"/>
        <v>5.9616607553925585</v>
      </c>
      <c r="K130" s="1">
        <f t="shared" si="6"/>
        <v>5.9650871473760461</v>
      </c>
      <c r="L130" s="1">
        <f t="shared" si="6"/>
        <v>5.9833612379546475</v>
      </c>
      <c r="M130" s="1">
        <f t="shared" si="8"/>
        <v>6.0016353285332498</v>
      </c>
    </row>
    <row r="131" spans="1:13" x14ac:dyDescent="0.25">
      <c r="A131" s="1">
        <f t="shared" si="7"/>
        <v>224</v>
      </c>
      <c r="B131" s="1">
        <v>7.34763786125</v>
      </c>
      <c r="C131" s="1">
        <v>5.0875047074999999</v>
      </c>
      <c r="D131" s="1">
        <v>5.1782272075</v>
      </c>
      <c r="E131" s="1">
        <v>5.1443314774999997</v>
      </c>
      <c r="F131" s="1">
        <v>5.5681616250000001</v>
      </c>
      <c r="G131" s="1">
        <v>6.9986995112500008</v>
      </c>
      <c r="H131" s="1">
        <f t="shared" si="5"/>
        <v>5.8713658055923252</v>
      </c>
      <c r="I131" s="1">
        <f t="shared" si="6"/>
        <v>5.8792325448940437</v>
      </c>
      <c r="J131" s="1">
        <f t="shared" si="6"/>
        <v>5.887099284195763</v>
      </c>
      <c r="K131" s="1">
        <f t="shared" si="6"/>
        <v>5.8885742978148352</v>
      </c>
      <c r="L131" s="1">
        <f t="shared" si="6"/>
        <v>5.8964410371165537</v>
      </c>
      <c r="M131" s="1">
        <f t="shared" si="8"/>
        <v>5.904307776418273</v>
      </c>
    </row>
    <row r="132" spans="1:13" x14ac:dyDescent="0.25">
      <c r="A132" s="1">
        <f t="shared" si="7"/>
        <v>225</v>
      </c>
      <c r="B132" s="1">
        <v>7.8906744550000001</v>
      </c>
      <c r="C132" s="1">
        <v>5.273467437499999</v>
      </c>
      <c r="D132" s="1">
        <v>5.4194135425000001</v>
      </c>
      <c r="E132" s="1">
        <v>5.4582547925</v>
      </c>
      <c r="F132" s="1">
        <v>5.9118705200000008</v>
      </c>
      <c r="G132" s="1">
        <v>7.1673795337500001</v>
      </c>
      <c r="H132" s="1">
        <f t="shared" si="5"/>
        <v>6.2468483395827512</v>
      </c>
      <c r="I132" s="1">
        <f t="shared" si="6"/>
        <v>6.2174581553993624</v>
      </c>
      <c r="J132" s="1">
        <f t="shared" si="6"/>
        <v>6.1880679712159736</v>
      </c>
      <c r="K132" s="1">
        <f t="shared" si="6"/>
        <v>6.1825573116815891</v>
      </c>
      <c r="L132" s="1">
        <f t="shared" ref="L132:M195" si="9">TREND($B132:$G132,$R$3:$W$3,L$2,TRUE)</f>
        <v>6.1531671274982003</v>
      </c>
      <c r="M132" s="1">
        <f t="shared" si="8"/>
        <v>6.1237769433148115</v>
      </c>
    </row>
    <row r="133" spans="1:13" x14ac:dyDescent="0.25">
      <c r="A133" s="1">
        <f t="shared" si="7"/>
        <v>226</v>
      </c>
      <c r="B133" s="1">
        <v>7.8561892475000006</v>
      </c>
      <c r="C133" s="1">
        <v>5.4741088774999991</v>
      </c>
      <c r="D133" s="1">
        <v>5.5975642000000008</v>
      </c>
      <c r="E133" s="1">
        <v>5.6243851775000007</v>
      </c>
      <c r="F133" s="1">
        <v>6.0749351899999997</v>
      </c>
      <c r="G133" s="1">
        <v>7.3108378762499999</v>
      </c>
      <c r="H133" s="1">
        <f t="shared" ref="H133:H196" si="10">TREND($B133:$G133,$R$3:$W$3,$H$2,TRUE)</f>
        <v>6.3387500065002129</v>
      </c>
      <c r="I133" s="1">
        <f t="shared" ref="I133:M196" si="11">TREND($B133:$G133,$R$3:$W$3,I$2,TRUE)</f>
        <v>6.3310373966837821</v>
      </c>
      <c r="J133" s="1">
        <f t="shared" si="11"/>
        <v>6.3233247868673503</v>
      </c>
      <c r="K133" s="1">
        <f t="shared" si="11"/>
        <v>6.3218786725267693</v>
      </c>
      <c r="L133" s="1">
        <f t="shared" si="9"/>
        <v>6.3141660627103384</v>
      </c>
      <c r="M133" s="1">
        <f t="shared" si="8"/>
        <v>6.3064534528939076</v>
      </c>
    </row>
    <row r="134" spans="1:13" x14ac:dyDescent="0.25">
      <c r="A134" s="1">
        <f t="shared" ref="A134:A197" si="12">A133+1</f>
        <v>227</v>
      </c>
      <c r="B134" s="1">
        <v>8.038780631249999</v>
      </c>
      <c r="C134" s="1">
        <v>7.9098026375000003</v>
      </c>
      <c r="D134" s="1">
        <v>8.1138296300000015</v>
      </c>
      <c r="E134" s="1">
        <v>8.1101539249999988</v>
      </c>
      <c r="F134" s="1">
        <v>8.2855331499999991</v>
      </c>
      <c r="G134" s="1">
        <v>8.8530407775000004</v>
      </c>
      <c r="H134" s="1">
        <f t="shared" si="10"/>
        <v>7.883496847547522</v>
      </c>
      <c r="I134" s="1">
        <f t="shared" si="11"/>
        <v>8.047591514156899</v>
      </c>
      <c r="J134" s="1">
        <f t="shared" si="11"/>
        <v>8.2116861807662751</v>
      </c>
      <c r="K134" s="1">
        <f t="shared" si="11"/>
        <v>8.2424539307555325</v>
      </c>
      <c r="L134" s="1">
        <f t="shared" si="9"/>
        <v>8.4065485973649103</v>
      </c>
      <c r="M134" s="1">
        <f t="shared" si="8"/>
        <v>8.5706432639742864</v>
      </c>
    </row>
    <row r="135" spans="1:13" x14ac:dyDescent="0.25">
      <c r="A135" s="1">
        <f t="shared" si="12"/>
        <v>228</v>
      </c>
      <c r="B135" s="1">
        <v>9.5288478975000004</v>
      </c>
      <c r="C135" s="1">
        <v>14.494200475</v>
      </c>
      <c r="D135" s="1">
        <v>16.439018999999998</v>
      </c>
      <c r="E135" s="1">
        <v>18.824892875</v>
      </c>
      <c r="F135" s="1">
        <v>20.062094450000004</v>
      </c>
      <c r="G135" s="1">
        <v>19.709099562500001</v>
      </c>
      <c r="H135" s="1">
        <f t="shared" si="10"/>
        <v>12.073830949645011</v>
      </c>
      <c r="I135" s="1">
        <f t="shared" si="11"/>
        <v>14.246497771043373</v>
      </c>
      <c r="J135" s="1">
        <f t="shared" si="11"/>
        <v>16.419164592441735</v>
      </c>
      <c r="K135" s="1">
        <f t="shared" si="11"/>
        <v>16.826539621453929</v>
      </c>
      <c r="L135" s="1">
        <f t="shared" si="9"/>
        <v>18.999206442852291</v>
      </c>
      <c r="M135" s="1">
        <f t="shared" si="8"/>
        <v>21.171873264250653</v>
      </c>
    </row>
    <row r="136" spans="1:13" x14ac:dyDescent="0.25">
      <c r="A136" s="1">
        <f t="shared" si="12"/>
        <v>229</v>
      </c>
      <c r="B136" s="1">
        <v>11.9545861625</v>
      </c>
      <c r="C136" s="1">
        <v>20.211363599999999</v>
      </c>
      <c r="D136" s="1">
        <v>22.549754549999999</v>
      </c>
      <c r="E136" s="1">
        <v>26.646637400000003</v>
      </c>
      <c r="F136" s="1">
        <v>28.899115450000004</v>
      </c>
      <c r="G136" s="1">
        <v>28.3479567125</v>
      </c>
      <c r="H136" s="1">
        <f t="shared" si="10"/>
        <v>16.006528710252635</v>
      </c>
      <c r="I136" s="1">
        <f t="shared" si="11"/>
        <v>19.481650474618693</v>
      </c>
      <c r="J136" s="1">
        <f t="shared" si="11"/>
        <v>22.956772238984748</v>
      </c>
      <c r="K136" s="1">
        <f t="shared" si="11"/>
        <v>23.608357569803385</v>
      </c>
      <c r="L136" s="1">
        <f t="shared" si="9"/>
        <v>27.083479334169443</v>
      </c>
      <c r="M136" s="1">
        <f t="shared" si="8"/>
        <v>30.558601098535497</v>
      </c>
    </row>
    <row r="137" spans="1:13" x14ac:dyDescent="0.25">
      <c r="A137" s="1">
        <f t="shared" si="12"/>
        <v>230</v>
      </c>
      <c r="B137" s="1">
        <v>14.130745075</v>
      </c>
      <c r="C137" s="1">
        <v>23.039202499999998</v>
      </c>
      <c r="D137" s="1">
        <v>26.5705007</v>
      </c>
      <c r="E137" s="1">
        <v>31.942385075000004</v>
      </c>
      <c r="F137" s="1">
        <v>34.9316131</v>
      </c>
      <c r="G137" s="1">
        <v>34.094422987500003</v>
      </c>
      <c r="H137" s="1">
        <f t="shared" si="10"/>
        <v>18.500696192404725</v>
      </c>
      <c r="I137" s="1">
        <f t="shared" si="11"/>
        <v>22.884752705308536</v>
      </c>
      <c r="J137" s="1">
        <f t="shared" si="11"/>
        <v>27.26880921821234</v>
      </c>
      <c r="K137" s="1">
        <f t="shared" si="11"/>
        <v>28.090819814381806</v>
      </c>
      <c r="L137" s="1">
        <f t="shared" si="9"/>
        <v>32.474876327285614</v>
      </c>
      <c r="M137" s="1">
        <f t="shared" si="8"/>
        <v>36.858932840189425</v>
      </c>
    </row>
    <row r="138" spans="1:13" x14ac:dyDescent="0.25">
      <c r="A138" s="1">
        <f t="shared" si="12"/>
        <v>231</v>
      </c>
      <c r="B138" s="1">
        <v>15.7930463125</v>
      </c>
      <c r="C138" s="1">
        <v>25.768616274999999</v>
      </c>
      <c r="D138" s="1">
        <v>28.75836705</v>
      </c>
      <c r="E138" s="1">
        <v>34.608273350000005</v>
      </c>
      <c r="F138" s="1">
        <v>37.931326700000007</v>
      </c>
      <c r="G138" s="1">
        <v>37.383006637500003</v>
      </c>
      <c r="H138" s="1">
        <f t="shared" si="10"/>
        <v>20.508650361325703</v>
      </c>
      <c r="I138" s="1">
        <f t="shared" si="11"/>
        <v>25.177281721084544</v>
      </c>
      <c r="J138" s="1">
        <f t="shared" si="11"/>
        <v>29.845913080843385</v>
      </c>
      <c r="K138" s="1">
        <f t="shared" si="11"/>
        <v>30.721281460798167</v>
      </c>
      <c r="L138" s="1">
        <f t="shared" si="9"/>
        <v>35.389912820557008</v>
      </c>
      <c r="M138" s="1">
        <f t="shared" si="8"/>
        <v>40.058544180315849</v>
      </c>
    </row>
    <row r="139" spans="1:13" x14ac:dyDescent="0.25">
      <c r="A139" s="1">
        <f t="shared" si="12"/>
        <v>232</v>
      </c>
      <c r="B139" s="1">
        <v>16.3376755</v>
      </c>
      <c r="C139" s="1">
        <v>26.121245550000001</v>
      </c>
      <c r="D139" s="1">
        <v>29.037876349999998</v>
      </c>
      <c r="E139" s="1">
        <v>34.967568200000002</v>
      </c>
      <c r="F139" s="1">
        <v>38.188928099999998</v>
      </c>
      <c r="G139" s="1">
        <v>38.269372200000007</v>
      </c>
      <c r="H139" s="1">
        <f t="shared" si="10"/>
        <v>20.858117059394406</v>
      </c>
      <c r="I139" s="1">
        <f t="shared" si="11"/>
        <v>25.574358981323677</v>
      </c>
      <c r="J139" s="1">
        <f t="shared" si="11"/>
        <v>30.290600903252951</v>
      </c>
      <c r="K139" s="1">
        <f t="shared" si="11"/>
        <v>31.174896263614691</v>
      </c>
      <c r="L139" s="1">
        <f t="shared" si="9"/>
        <v>35.891138185543966</v>
      </c>
      <c r="M139" s="1">
        <f t="shared" si="8"/>
        <v>40.607380107473233</v>
      </c>
    </row>
    <row r="140" spans="1:13" x14ac:dyDescent="0.25">
      <c r="A140" s="1">
        <f t="shared" si="12"/>
        <v>233</v>
      </c>
      <c r="B140" s="1">
        <v>15.869289737499997</v>
      </c>
      <c r="C140" s="1">
        <v>25.326553799999996</v>
      </c>
      <c r="D140" s="1">
        <v>27.480366775</v>
      </c>
      <c r="E140" s="1">
        <v>32.552142724999996</v>
      </c>
      <c r="F140" s="1">
        <v>35.464470050000003</v>
      </c>
      <c r="G140" s="1">
        <v>36.287735950000005</v>
      </c>
      <c r="H140" s="1">
        <f t="shared" si="10"/>
        <v>20.125439809483819</v>
      </c>
      <c r="I140" s="1">
        <f t="shared" si="11"/>
        <v>24.388943497695827</v>
      </c>
      <c r="J140" s="1">
        <f t="shared" si="11"/>
        <v>28.652447185907832</v>
      </c>
      <c r="K140" s="1">
        <f t="shared" si="11"/>
        <v>29.451854127447582</v>
      </c>
      <c r="L140" s="1">
        <f t="shared" si="9"/>
        <v>33.715357815659587</v>
      </c>
      <c r="M140" s="1">
        <f t="shared" si="8"/>
        <v>37.978861503871599</v>
      </c>
    </row>
    <row r="141" spans="1:13" x14ac:dyDescent="0.25">
      <c r="A141" s="1">
        <f t="shared" si="12"/>
        <v>234</v>
      </c>
      <c r="B141" s="1">
        <v>15.866510587499999</v>
      </c>
      <c r="C141" s="1">
        <v>23.671553549999999</v>
      </c>
      <c r="D141" s="1">
        <v>24.129176875000002</v>
      </c>
      <c r="E141" s="1">
        <v>27.738933500000002</v>
      </c>
      <c r="F141" s="1">
        <v>30.443729250000004</v>
      </c>
      <c r="G141" s="1">
        <v>32.032353362500004</v>
      </c>
      <c r="H141" s="1">
        <f t="shared" si="10"/>
        <v>19.04967470392446</v>
      </c>
      <c r="I141" s="1">
        <f t="shared" si="11"/>
        <v>22.281038695879829</v>
      </c>
      <c r="J141" s="1">
        <f t="shared" si="11"/>
        <v>25.512402687835198</v>
      </c>
      <c r="K141" s="1">
        <f t="shared" si="11"/>
        <v>26.118283436326831</v>
      </c>
      <c r="L141" s="1">
        <f t="shared" si="9"/>
        <v>29.349647428282196</v>
      </c>
      <c r="M141" s="1">
        <f t="shared" si="8"/>
        <v>32.581011420237566</v>
      </c>
    </row>
    <row r="142" spans="1:13" x14ac:dyDescent="0.25">
      <c r="A142" s="1">
        <f t="shared" si="12"/>
        <v>235</v>
      </c>
      <c r="B142" s="1">
        <v>14.507717325</v>
      </c>
      <c r="C142" s="1">
        <v>16.486276400000001</v>
      </c>
      <c r="D142" s="1">
        <v>17.298242275</v>
      </c>
      <c r="E142" s="1">
        <v>18.345584599999999</v>
      </c>
      <c r="F142" s="1">
        <v>21.107170400000001</v>
      </c>
      <c r="G142" s="1">
        <v>23.897121587500003</v>
      </c>
      <c r="H142" s="1">
        <f t="shared" si="10"/>
        <v>14.673692541419397</v>
      </c>
      <c r="I142" s="1">
        <f t="shared" si="11"/>
        <v>16.600219671132347</v>
      </c>
      <c r="J142" s="1">
        <f t="shared" si="11"/>
        <v>18.526746800845295</v>
      </c>
      <c r="K142" s="1">
        <f t="shared" si="11"/>
        <v>18.887970637666474</v>
      </c>
      <c r="L142" s="1">
        <f t="shared" si="9"/>
        <v>20.814497767379422</v>
      </c>
      <c r="M142" s="1">
        <f t="shared" si="8"/>
        <v>22.741024897092373</v>
      </c>
    </row>
    <row r="143" spans="1:13" x14ac:dyDescent="0.25">
      <c r="A143" s="1">
        <f t="shared" si="12"/>
        <v>236</v>
      </c>
      <c r="B143" s="1">
        <v>13.049121900000003</v>
      </c>
      <c r="C143" s="1">
        <v>13.5903905</v>
      </c>
      <c r="D143" s="1">
        <v>14.046146700000001</v>
      </c>
      <c r="E143" s="1">
        <v>14.211457549999999</v>
      </c>
      <c r="F143" s="1">
        <v>15.262652149999999</v>
      </c>
      <c r="G143" s="1">
        <v>17.22560275</v>
      </c>
      <c r="H143" s="1">
        <f t="shared" si="10"/>
        <v>12.906248145530013</v>
      </c>
      <c r="I143" s="1">
        <f t="shared" si="11"/>
        <v>13.718320200780619</v>
      </c>
      <c r="J143" s="1">
        <f t="shared" si="11"/>
        <v>14.530392256031227</v>
      </c>
      <c r="K143" s="1">
        <f t="shared" si="11"/>
        <v>14.682655766390715</v>
      </c>
      <c r="L143" s="1">
        <f t="shared" si="9"/>
        <v>15.494727821641323</v>
      </c>
      <c r="M143" s="1">
        <f t="shared" si="8"/>
        <v>16.30679987689193</v>
      </c>
    </row>
    <row r="144" spans="1:13" x14ac:dyDescent="0.25">
      <c r="A144" s="1">
        <f t="shared" si="12"/>
        <v>237</v>
      </c>
      <c r="B144" s="1">
        <v>11.688969550000001</v>
      </c>
      <c r="C144" s="1">
        <v>11.441320425000001</v>
      </c>
      <c r="D144" s="1">
        <v>11.851706525000001</v>
      </c>
      <c r="E144" s="1">
        <v>11.947850300000001</v>
      </c>
      <c r="F144" s="1">
        <v>12.697827400000001</v>
      </c>
      <c r="G144" s="1">
        <v>14.0853061125</v>
      </c>
      <c r="H144" s="1">
        <f t="shared" si="10"/>
        <v>11.265871257995705</v>
      </c>
      <c r="I144" s="1">
        <f t="shared" si="11"/>
        <v>11.765279646936586</v>
      </c>
      <c r="J144" s="1">
        <f t="shared" si="11"/>
        <v>12.264688035877466</v>
      </c>
      <c r="K144" s="1">
        <f t="shared" si="11"/>
        <v>12.358327108803881</v>
      </c>
      <c r="L144" s="1">
        <f t="shared" si="9"/>
        <v>12.857735497744761</v>
      </c>
      <c r="M144" s="1">
        <f t="shared" si="8"/>
        <v>13.357143886685639</v>
      </c>
    </row>
    <row r="145" spans="1:13" x14ac:dyDescent="0.25">
      <c r="A145" s="1">
        <f t="shared" si="12"/>
        <v>238</v>
      </c>
      <c r="B145" s="1">
        <v>11.678979575</v>
      </c>
      <c r="C145" s="1">
        <v>10.381002349999999</v>
      </c>
      <c r="D145" s="1">
        <v>10.878293475</v>
      </c>
      <c r="E145" s="1">
        <v>10.953204875000001</v>
      </c>
      <c r="F145" s="1">
        <v>11.356609299999999</v>
      </c>
      <c r="G145" s="1">
        <v>12.489500637500001</v>
      </c>
      <c r="H145" s="1">
        <f t="shared" si="10"/>
        <v>10.811636004754003</v>
      </c>
      <c r="I145" s="1">
        <f t="shared" si="11"/>
        <v>11.045740019772451</v>
      </c>
      <c r="J145" s="1">
        <f t="shared" si="11"/>
        <v>11.279844034790898</v>
      </c>
      <c r="K145" s="1">
        <f t="shared" si="11"/>
        <v>11.323738537606856</v>
      </c>
      <c r="L145" s="1">
        <f t="shared" si="9"/>
        <v>11.557842552625303</v>
      </c>
      <c r="M145" s="1">
        <f t="shared" si="8"/>
        <v>11.79194656764375</v>
      </c>
    </row>
    <row r="146" spans="1:13" x14ac:dyDescent="0.25">
      <c r="A146" s="1">
        <f t="shared" si="12"/>
        <v>239</v>
      </c>
      <c r="B146" s="1">
        <v>11.613311062500001</v>
      </c>
      <c r="C146" s="1">
        <v>9.9525492749999991</v>
      </c>
      <c r="D146" s="1">
        <v>10.388665250000001</v>
      </c>
      <c r="E146" s="1">
        <v>10.43165585</v>
      </c>
      <c r="F146" s="1">
        <v>10.66063795</v>
      </c>
      <c r="G146" s="1">
        <v>11.8382049375</v>
      </c>
      <c r="H146" s="1">
        <f t="shared" si="10"/>
        <v>10.571594301670341</v>
      </c>
      <c r="I146" s="1">
        <f t="shared" si="11"/>
        <v>10.690407241668542</v>
      </c>
      <c r="J146" s="1">
        <f t="shared" si="11"/>
        <v>10.809220181666742</v>
      </c>
      <c r="K146" s="1">
        <f t="shared" si="11"/>
        <v>10.831497607916404</v>
      </c>
      <c r="L146" s="1">
        <f t="shared" si="9"/>
        <v>10.950310547914604</v>
      </c>
      <c r="M146" s="1">
        <f t="shared" si="8"/>
        <v>11.069123487912805</v>
      </c>
    </row>
    <row r="147" spans="1:13" x14ac:dyDescent="0.25">
      <c r="A147" s="1">
        <f t="shared" si="12"/>
        <v>240</v>
      </c>
      <c r="B147" s="1">
        <v>10.190013925000001</v>
      </c>
      <c r="C147" s="1">
        <v>8.8713310499999984</v>
      </c>
      <c r="D147" s="1">
        <v>9.3121405375000013</v>
      </c>
      <c r="E147" s="1">
        <v>9.3212956174999988</v>
      </c>
      <c r="F147" s="1">
        <v>9.7187517499999991</v>
      </c>
      <c r="G147" s="1">
        <v>10.84726485</v>
      </c>
      <c r="H147" s="1">
        <f t="shared" si="10"/>
        <v>9.3109582640963282</v>
      </c>
      <c r="I147" s="1">
        <f t="shared" si="11"/>
        <v>9.5064723984164932</v>
      </c>
      <c r="J147" s="1">
        <f t="shared" si="11"/>
        <v>9.7019865327366599</v>
      </c>
      <c r="K147" s="1">
        <f t="shared" si="11"/>
        <v>9.7386454329216896</v>
      </c>
      <c r="L147" s="1">
        <f t="shared" si="9"/>
        <v>9.9341595672418563</v>
      </c>
      <c r="M147" s="1">
        <f t="shared" si="8"/>
        <v>10.129673701562021</v>
      </c>
    </row>
    <row r="148" spans="1:13" x14ac:dyDescent="0.25">
      <c r="A148" s="1">
        <f t="shared" si="12"/>
        <v>241</v>
      </c>
      <c r="B148" s="1">
        <v>9.6957190874999988</v>
      </c>
      <c r="C148" s="1">
        <v>8.0979282900000005</v>
      </c>
      <c r="D148" s="1">
        <v>8.549747270000001</v>
      </c>
      <c r="E148" s="1">
        <v>8.5878719599999993</v>
      </c>
      <c r="F148" s="1">
        <v>8.8577016650000004</v>
      </c>
      <c r="G148" s="1">
        <v>10.074084750000001</v>
      </c>
      <c r="H148" s="1">
        <f t="shared" si="10"/>
        <v>8.6770449921538955</v>
      </c>
      <c r="I148" s="1">
        <f t="shared" si="11"/>
        <v>8.8240476917111703</v>
      </c>
      <c r="J148" s="1">
        <f t="shared" si="11"/>
        <v>8.9710503912684469</v>
      </c>
      <c r="K148" s="1">
        <f t="shared" si="11"/>
        <v>8.9986133974354363</v>
      </c>
      <c r="L148" s="1">
        <f t="shared" si="9"/>
        <v>9.1456160969927112</v>
      </c>
      <c r="M148" s="1">
        <f t="shared" si="8"/>
        <v>9.292618796549986</v>
      </c>
    </row>
    <row r="149" spans="1:13" x14ac:dyDescent="0.25">
      <c r="A149" s="1">
        <f t="shared" si="12"/>
        <v>242</v>
      </c>
      <c r="B149" s="1">
        <v>9.6401407375000012</v>
      </c>
      <c r="C149" s="1">
        <v>7.8248654000000002</v>
      </c>
      <c r="D149" s="1">
        <v>8.2572364050000004</v>
      </c>
      <c r="E149" s="1">
        <v>8.2854778849999988</v>
      </c>
      <c r="F149" s="1">
        <v>8.5256295899999994</v>
      </c>
      <c r="G149" s="1">
        <v>9.7560929000000005</v>
      </c>
      <c r="H149" s="1">
        <f t="shared" si="10"/>
        <v>8.5070498836654167</v>
      </c>
      <c r="I149" s="1">
        <f t="shared" si="11"/>
        <v>8.6088575257476609</v>
      </c>
      <c r="J149" s="1">
        <f t="shared" si="11"/>
        <v>8.710665167829907</v>
      </c>
      <c r="K149" s="1">
        <f t="shared" si="11"/>
        <v>8.7297541007203279</v>
      </c>
      <c r="L149" s="1">
        <f t="shared" si="9"/>
        <v>8.8315617428025739</v>
      </c>
      <c r="M149" s="1">
        <f t="shared" si="8"/>
        <v>8.9333693848848199</v>
      </c>
    </row>
    <row r="150" spans="1:13" x14ac:dyDescent="0.25">
      <c r="A150" s="1">
        <f t="shared" si="12"/>
        <v>243</v>
      </c>
      <c r="B150" s="1">
        <v>9.4455704175000008</v>
      </c>
      <c r="C150" s="1">
        <v>7.6252203625000003</v>
      </c>
      <c r="D150" s="1">
        <v>8.0158796374999994</v>
      </c>
      <c r="E150" s="1">
        <v>8.0389906849999999</v>
      </c>
      <c r="F150" s="1">
        <v>8.3188522499999991</v>
      </c>
      <c r="G150" s="1">
        <v>9.5323572999999993</v>
      </c>
      <c r="H150" s="1">
        <f t="shared" si="10"/>
        <v>8.2996402194278112</v>
      </c>
      <c r="I150" s="1">
        <f t="shared" si="11"/>
        <v>8.3958875121570475</v>
      </c>
      <c r="J150" s="1">
        <f t="shared" si="11"/>
        <v>8.4921348048862821</v>
      </c>
      <c r="K150" s="1">
        <f t="shared" si="11"/>
        <v>8.5101811722730147</v>
      </c>
      <c r="L150" s="1">
        <f t="shared" si="9"/>
        <v>8.6064284650022511</v>
      </c>
      <c r="M150" s="1">
        <f t="shared" si="8"/>
        <v>8.7026757577314857</v>
      </c>
    </row>
    <row r="151" spans="1:13" x14ac:dyDescent="0.25">
      <c r="A151" s="1">
        <f t="shared" si="12"/>
        <v>244</v>
      </c>
      <c r="B151" s="1">
        <v>9.1403098737500024</v>
      </c>
      <c r="C151" s="1">
        <v>7.2466846225000001</v>
      </c>
      <c r="D151" s="1">
        <v>7.6476723950000007</v>
      </c>
      <c r="E151" s="1">
        <v>7.7063323549999998</v>
      </c>
      <c r="F151" s="1">
        <v>7.9677335849999995</v>
      </c>
      <c r="G151" s="1">
        <v>9.1980563137500013</v>
      </c>
      <c r="H151" s="1">
        <f t="shared" si="10"/>
        <v>7.954607983740889</v>
      </c>
      <c r="I151" s="1">
        <f t="shared" si="11"/>
        <v>8.050864411704536</v>
      </c>
      <c r="J151" s="1">
        <f t="shared" si="11"/>
        <v>8.1471208396681813</v>
      </c>
      <c r="K151" s="1">
        <f t="shared" si="11"/>
        <v>8.1651689199113644</v>
      </c>
      <c r="L151" s="1">
        <f t="shared" si="9"/>
        <v>8.2614253478750115</v>
      </c>
      <c r="M151" s="1">
        <f t="shared" si="8"/>
        <v>8.3576817758386568</v>
      </c>
    </row>
    <row r="152" spans="1:13" x14ac:dyDescent="0.25">
      <c r="A152" s="1">
        <f t="shared" si="12"/>
        <v>245</v>
      </c>
      <c r="B152" s="1">
        <v>8.7233337425000013</v>
      </c>
      <c r="C152" s="1">
        <v>6.8464224475000002</v>
      </c>
      <c r="D152" s="1">
        <v>7.2803903575</v>
      </c>
      <c r="E152" s="1">
        <v>7.3215439699999996</v>
      </c>
      <c r="F152" s="1">
        <v>7.5601465049999996</v>
      </c>
      <c r="G152" s="1">
        <v>8.8429410449999999</v>
      </c>
      <c r="H152" s="1">
        <f t="shared" si="10"/>
        <v>7.5490271261998352</v>
      </c>
      <c r="I152" s="1">
        <f t="shared" si="11"/>
        <v>7.6535671515305292</v>
      </c>
      <c r="J152" s="1">
        <f t="shared" si="11"/>
        <v>7.7581071768612224</v>
      </c>
      <c r="K152" s="1">
        <f t="shared" si="11"/>
        <v>7.7777084316107272</v>
      </c>
      <c r="L152" s="1">
        <f t="shared" si="9"/>
        <v>7.8822484569414213</v>
      </c>
      <c r="M152" s="1">
        <f t="shared" si="8"/>
        <v>7.9867884822721145</v>
      </c>
    </row>
    <row r="153" spans="1:13" x14ac:dyDescent="0.25">
      <c r="A153" s="1">
        <f t="shared" si="12"/>
        <v>246</v>
      </c>
      <c r="B153" s="1">
        <v>8.8477039650000009</v>
      </c>
      <c r="C153" s="1">
        <v>6.7843781649999997</v>
      </c>
      <c r="D153" s="1">
        <v>7.2069826450000001</v>
      </c>
      <c r="E153" s="1">
        <v>7.2556732475000008</v>
      </c>
      <c r="F153" s="1">
        <v>7.490897480000001</v>
      </c>
      <c r="G153" s="1">
        <v>8.7523116600000002</v>
      </c>
      <c r="H153" s="1">
        <f t="shared" si="10"/>
        <v>7.5757365417244449</v>
      </c>
      <c r="I153" s="1">
        <f t="shared" si="11"/>
        <v>7.6478612692471666</v>
      </c>
      <c r="J153" s="1">
        <f t="shared" si="11"/>
        <v>7.7199859967698874</v>
      </c>
      <c r="K153" s="1">
        <f t="shared" si="11"/>
        <v>7.7335093831803974</v>
      </c>
      <c r="L153" s="1">
        <f t="shared" si="9"/>
        <v>7.8056341107031191</v>
      </c>
      <c r="M153" s="1">
        <f t="shared" si="8"/>
        <v>7.8777588382258399</v>
      </c>
    </row>
    <row r="154" spans="1:13" x14ac:dyDescent="0.25">
      <c r="A154" s="1">
        <f t="shared" si="12"/>
        <v>247</v>
      </c>
      <c r="B154" s="1">
        <v>9.0826223600000002</v>
      </c>
      <c r="C154" s="1">
        <v>7.0022014724999995</v>
      </c>
      <c r="D154" s="1">
        <v>7.4060721525000011</v>
      </c>
      <c r="E154" s="1">
        <v>7.4132063974999998</v>
      </c>
      <c r="F154" s="1">
        <v>7.6260387549999997</v>
      </c>
      <c r="G154" s="1">
        <v>8.867766436250001</v>
      </c>
      <c r="H154" s="1">
        <f t="shared" si="10"/>
        <v>7.8094259640357562</v>
      </c>
      <c r="I154" s="1">
        <f t="shared" si="11"/>
        <v>7.8536179468549774</v>
      </c>
      <c r="J154" s="1">
        <f t="shared" si="11"/>
        <v>7.8978099296741986</v>
      </c>
      <c r="K154" s="1">
        <f t="shared" si="11"/>
        <v>7.9060959264528021</v>
      </c>
      <c r="L154" s="1">
        <f t="shared" si="9"/>
        <v>7.9502879092720233</v>
      </c>
      <c r="M154" s="1">
        <f t="shared" si="8"/>
        <v>7.9944798920912437</v>
      </c>
    </row>
    <row r="155" spans="1:13" x14ac:dyDescent="0.25">
      <c r="A155" s="1">
        <f t="shared" si="12"/>
        <v>248</v>
      </c>
      <c r="B155" s="1">
        <v>9.003569423750001</v>
      </c>
      <c r="C155" s="1">
        <v>7.1526096449999992</v>
      </c>
      <c r="D155" s="1">
        <v>7.5529606200000003</v>
      </c>
      <c r="E155" s="1">
        <v>7.5448484525000001</v>
      </c>
      <c r="F155" s="1">
        <v>7.735046914999999</v>
      </c>
      <c r="G155" s="1">
        <v>8.9791879250000015</v>
      </c>
      <c r="H155" s="1">
        <f t="shared" si="10"/>
        <v>7.8569720478775409</v>
      </c>
      <c r="I155" s="1">
        <f t="shared" si="11"/>
        <v>7.9244325126926229</v>
      </c>
      <c r="J155" s="1">
        <f t="shared" si="11"/>
        <v>7.9918929775077041</v>
      </c>
      <c r="K155" s="1">
        <f t="shared" si="11"/>
        <v>8.0045418146605325</v>
      </c>
      <c r="L155" s="1">
        <f t="shared" si="9"/>
        <v>8.0720022794756137</v>
      </c>
      <c r="M155" s="1">
        <f t="shared" si="8"/>
        <v>8.1394627442906948</v>
      </c>
    </row>
    <row r="156" spans="1:13" x14ac:dyDescent="0.25">
      <c r="A156" s="1">
        <f t="shared" si="12"/>
        <v>249</v>
      </c>
      <c r="B156" s="1">
        <v>8.6907021462500005</v>
      </c>
      <c r="C156" s="1">
        <v>6.9517494825000004</v>
      </c>
      <c r="D156" s="1">
        <v>7.3627336024999996</v>
      </c>
      <c r="E156" s="1">
        <v>7.3747921625000004</v>
      </c>
      <c r="F156" s="1">
        <v>7.5483107650000001</v>
      </c>
      <c r="G156" s="1">
        <v>8.8120862375000009</v>
      </c>
      <c r="H156" s="1">
        <f t="shared" si="10"/>
        <v>7.6035420894493502</v>
      </c>
      <c r="I156" s="1">
        <f t="shared" si="11"/>
        <v>7.6948989759435467</v>
      </c>
      <c r="J156" s="1">
        <f t="shared" si="11"/>
        <v>7.7862558624377423</v>
      </c>
      <c r="K156" s="1">
        <f t="shared" si="11"/>
        <v>7.8033852786554041</v>
      </c>
      <c r="L156" s="1">
        <f t="shared" si="9"/>
        <v>7.8947421651496006</v>
      </c>
      <c r="M156" s="1">
        <f t="shared" si="8"/>
        <v>7.9860990516437962</v>
      </c>
    </row>
    <row r="157" spans="1:13" x14ac:dyDescent="0.25">
      <c r="A157" s="1">
        <f t="shared" si="12"/>
        <v>250</v>
      </c>
      <c r="B157" s="1">
        <v>8.6264548162500017</v>
      </c>
      <c r="C157" s="1">
        <v>6.8213179649999995</v>
      </c>
      <c r="D157" s="1">
        <v>7.258696735</v>
      </c>
      <c r="E157" s="1">
        <v>7.2893664574999999</v>
      </c>
      <c r="F157" s="1">
        <v>7.4838606849999998</v>
      </c>
      <c r="G157" s="1">
        <v>8.696556826250001</v>
      </c>
      <c r="H157" s="1">
        <f t="shared" si="10"/>
        <v>7.5101200851610725</v>
      </c>
      <c r="I157" s="1">
        <f t="shared" si="11"/>
        <v>7.6011840014087104</v>
      </c>
      <c r="J157" s="1">
        <f t="shared" si="11"/>
        <v>7.6922479176563492</v>
      </c>
      <c r="K157" s="1">
        <f t="shared" si="11"/>
        <v>7.7093224019527806</v>
      </c>
      <c r="L157" s="1">
        <f t="shared" si="9"/>
        <v>7.8003863182004185</v>
      </c>
      <c r="M157" s="1">
        <f t="shared" si="8"/>
        <v>7.8914502344480564</v>
      </c>
    </row>
    <row r="158" spans="1:13" x14ac:dyDescent="0.25">
      <c r="A158" s="1">
        <f t="shared" si="12"/>
        <v>251</v>
      </c>
      <c r="B158" s="1">
        <v>8.6885639012500011</v>
      </c>
      <c r="C158" s="1">
        <v>7.6121942224999994</v>
      </c>
      <c r="D158" s="1">
        <v>8.0800109525000003</v>
      </c>
      <c r="E158" s="1">
        <v>8.174707729999998</v>
      </c>
      <c r="F158" s="1">
        <v>8.2434118400000003</v>
      </c>
      <c r="G158" s="1">
        <v>9.2667244049999997</v>
      </c>
      <c r="H158" s="1">
        <f t="shared" si="10"/>
        <v>8.0096641695883761</v>
      </c>
      <c r="I158" s="1">
        <f t="shared" si="11"/>
        <v>8.1735521723410081</v>
      </c>
      <c r="J158" s="1">
        <f t="shared" si="11"/>
        <v>8.33744017509364</v>
      </c>
      <c r="K158" s="1">
        <f t="shared" si="11"/>
        <v>8.3681691756097596</v>
      </c>
      <c r="L158" s="1">
        <f t="shared" si="9"/>
        <v>8.5320571783623897</v>
      </c>
      <c r="M158" s="1">
        <f t="shared" si="8"/>
        <v>8.6959451811150217</v>
      </c>
    </row>
    <row r="159" spans="1:13" x14ac:dyDescent="0.25">
      <c r="A159" s="1">
        <f t="shared" si="12"/>
        <v>252</v>
      </c>
      <c r="B159" s="1">
        <v>9.5638108337500007</v>
      </c>
      <c r="C159" s="1">
        <v>12.091971257499999</v>
      </c>
      <c r="D159" s="1">
        <v>13.459615424999999</v>
      </c>
      <c r="E159" s="1">
        <v>14.607029750000002</v>
      </c>
      <c r="F159" s="1">
        <v>14.917277300000002</v>
      </c>
      <c r="G159" s="1">
        <v>14.457942525</v>
      </c>
      <c r="H159" s="1">
        <f t="shared" si="10"/>
        <v>11.018745936653525</v>
      </c>
      <c r="I159" s="1">
        <f t="shared" si="11"/>
        <v>12.078759934313023</v>
      </c>
      <c r="J159" s="1">
        <f t="shared" si="11"/>
        <v>13.138773931972523</v>
      </c>
      <c r="K159" s="1">
        <f t="shared" si="11"/>
        <v>13.337526556533678</v>
      </c>
      <c r="L159" s="1">
        <f t="shared" si="9"/>
        <v>14.397540554193176</v>
      </c>
      <c r="M159" s="1">
        <f t="shared" si="8"/>
        <v>15.457554551852674</v>
      </c>
    </row>
    <row r="160" spans="1:13" x14ac:dyDescent="0.25">
      <c r="A160" s="1">
        <f t="shared" si="12"/>
        <v>253</v>
      </c>
      <c r="B160" s="1">
        <v>11.856489100000001</v>
      </c>
      <c r="C160" s="1">
        <v>17.165045225</v>
      </c>
      <c r="D160" s="1">
        <v>18.80803075</v>
      </c>
      <c r="E160" s="1">
        <v>20.847976325000001</v>
      </c>
      <c r="F160" s="1">
        <v>22.551080949999999</v>
      </c>
      <c r="G160" s="1">
        <v>22.049075112499999</v>
      </c>
      <c r="H160" s="1">
        <f t="shared" si="10"/>
        <v>14.509244534802152</v>
      </c>
      <c r="I160" s="1">
        <f t="shared" si="11"/>
        <v>16.649834759592938</v>
      </c>
      <c r="J160" s="1">
        <f t="shared" si="11"/>
        <v>18.790424984383723</v>
      </c>
      <c r="K160" s="1">
        <f t="shared" si="11"/>
        <v>19.191785651531994</v>
      </c>
      <c r="L160" s="1">
        <f t="shared" si="9"/>
        <v>21.332375876322779</v>
      </c>
      <c r="M160" s="1">
        <f t="shared" si="8"/>
        <v>23.472966101113563</v>
      </c>
    </row>
    <row r="161" spans="1:13" x14ac:dyDescent="0.25">
      <c r="A161" s="1">
        <f t="shared" si="12"/>
        <v>254</v>
      </c>
      <c r="B161" s="1">
        <v>14.109420437499999</v>
      </c>
      <c r="C161" s="1">
        <v>22.318390349999998</v>
      </c>
      <c r="D161" s="1">
        <v>25.735381450000002</v>
      </c>
      <c r="E161" s="1">
        <v>30.47464325</v>
      </c>
      <c r="F161" s="1">
        <v>33.349453150000002</v>
      </c>
      <c r="G161" s="1">
        <v>31.578151537500002</v>
      </c>
      <c r="H161" s="1">
        <f t="shared" si="10"/>
        <v>18.305543170128452</v>
      </c>
      <c r="I161" s="1">
        <f t="shared" si="11"/>
        <v>22.202047754147166</v>
      </c>
      <c r="J161" s="1">
        <f t="shared" si="11"/>
        <v>26.098552338165881</v>
      </c>
      <c r="K161" s="1">
        <f t="shared" si="11"/>
        <v>26.829146947669393</v>
      </c>
      <c r="L161" s="1">
        <f t="shared" si="9"/>
        <v>30.725651531688108</v>
      </c>
      <c r="M161" s="1">
        <f t="shared" si="8"/>
        <v>34.622156115706822</v>
      </c>
    </row>
    <row r="162" spans="1:13" x14ac:dyDescent="0.25">
      <c r="A162" s="1">
        <f t="shared" si="12"/>
        <v>255</v>
      </c>
      <c r="B162" s="1">
        <v>16.4950283875</v>
      </c>
      <c r="C162" s="1">
        <v>25.980534075000001</v>
      </c>
      <c r="D162" s="1">
        <v>28.724037075000002</v>
      </c>
      <c r="E162" s="1">
        <v>34.718099299999992</v>
      </c>
      <c r="F162" s="1">
        <v>37.912926600000006</v>
      </c>
      <c r="G162" s="1">
        <v>36.730848262500004</v>
      </c>
      <c r="H162" s="1">
        <f t="shared" si="10"/>
        <v>21.019790657140287</v>
      </c>
      <c r="I162" s="1">
        <f t="shared" si="11"/>
        <v>25.464095127112394</v>
      </c>
      <c r="J162" s="1">
        <f t="shared" si="11"/>
        <v>29.9083995970845</v>
      </c>
      <c r="K162" s="1">
        <f t="shared" si="11"/>
        <v>30.741706685204271</v>
      </c>
      <c r="L162" s="1">
        <f t="shared" si="9"/>
        <v>35.186011155176374</v>
      </c>
      <c r="M162" s="1">
        <f t="shared" si="8"/>
        <v>39.630315625148484</v>
      </c>
    </row>
    <row r="163" spans="1:13" x14ac:dyDescent="0.25">
      <c r="A163" s="1">
        <f t="shared" si="12"/>
        <v>256</v>
      </c>
      <c r="B163" s="1">
        <v>16.690282549999999</v>
      </c>
      <c r="C163" s="1">
        <v>25.62061405</v>
      </c>
      <c r="D163" s="1">
        <v>28.190339874999999</v>
      </c>
      <c r="E163" s="1">
        <v>33.468021574999995</v>
      </c>
      <c r="F163" s="1">
        <v>36.581903150000002</v>
      </c>
      <c r="G163" s="1">
        <v>36.853483412499997</v>
      </c>
      <c r="H163" s="1">
        <f t="shared" si="10"/>
        <v>20.754128461691828</v>
      </c>
      <c r="I163" s="1">
        <f t="shared" si="11"/>
        <v>25.070852856985624</v>
      </c>
      <c r="J163" s="1">
        <f t="shared" si="11"/>
        <v>29.387577252279424</v>
      </c>
      <c r="K163" s="1">
        <f t="shared" si="11"/>
        <v>30.196963076397012</v>
      </c>
      <c r="L163" s="1">
        <f t="shared" si="9"/>
        <v>34.513687471690815</v>
      </c>
      <c r="M163" s="1">
        <f t="shared" si="8"/>
        <v>38.830411866984605</v>
      </c>
    </row>
    <row r="164" spans="1:13" x14ac:dyDescent="0.25">
      <c r="A164" s="1">
        <f t="shared" si="12"/>
        <v>257</v>
      </c>
      <c r="B164" s="1">
        <v>16.953547912499999</v>
      </c>
      <c r="C164" s="1">
        <v>26.058788125</v>
      </c>
      <c r="D164" s="1">
        <v>27.991907750000003</v>
      </c>
      <c r="E164" s="1">
        <v>33.297319250000001</v>
      </c>
      <c r="F164" s="1">
        <v>36.135825050000001</v>
      </c>
      <c r="G164" s="1">
        <v>36.68789670000001</v>
      </c>
      <c r="H164" s="1">
        <f t="shared" si="10"/>
        <v>21.024317030913682</v>
      </c>
      <c r="I164" s="1">
        <f t="shared" si="11"/>
        <v>25.185899284139637</v>
      </c>
      <c r="J164" s="1">
        <f t="shared" si="11"/>
        <v>29.347481537365589</v>
      </c>
      <c r="K164" s="1">
        <f t="shared" si="11"/>
        <v>30.127778209845456</v>
      </c>
      <c r="L164" s="1">
        <f t="shared" si="9"/>
        <v>34.289360463071411</v>
      </c>
      <c r="M164" s="1">
        <f t="shared" si="8"/>
        <v>38.450942716297362</v>
      </c>
    </row>
    <row r="165" spans="1:13" x14ac:dyDescent="0.25">
      <c r="A165" s="1">
        <f t="shared" si="12"/>
        <v>258</v>
      </c>
      <c r="B165" s="1">
        <v>17.029644574999999</v>
      </c>
      <c r="C165" s="1">
        <v>24.892268125000001</v>
      </c>
      <c r="D165" s="1">
        <v>25.201927724999997</v>
      </c>
      <c r="E165" s="1">
        <v>29.019573649999998</v>
      </c>
      <c r="F165" s="1">
        <v>31.688222500000006</v>
      </c>
      <c r="G165" s="1">
        <v>33.0236703375</v>
      </c>
      <c r="H165" s="1">
        <f t="shared" si="10"/>
        <v>20.248551390430688</v>
      </c>
      <c r="I165" s="1">
        <f t="shared" si="11"/>
        <v>23.461939028791168</v>
      </c>
      <c r="J165" s="1">
        <f t="shared" si="11"/>
        <v>26.675326667151644</v>
      </c>
      <c r="K165" s="1">
        <f t="shared" si="11"/>
        <v>27.277836849344233</v>
      </c>
      <c r="L165" s="1">
        <f t="shared" si="9"/>
        <v>30.491224487704713</v>
      </c>
      <c r="M165" s="1">
        <f t="shared" si="8"/>
        <v>33.704612126065193</v>
      </c>
    </row>
    <row r="166" spans="1:13" x14ac:dyDescent="0.25">
      <c r="A166" s="1">
        <f t="shared" si="12"/>
        <v>259</v>
      </c>
      <c r="B166" s="1">
        <v>15.988830437499999</v>
      </c>
      <c r="C166" s="1">
        <v>17.930573974999998</v>
      </c>
      <c r="D166" s="1">
        <v>18.757387950000002</v>
      </c>
      <c r="E166" s="1">
        <v>19.822271524999998</v>
      </c>
      <c r="F166" s="1">
        <v>22.768898350000001</v>
      </c>
      <c r="G166" s="1">
        <v>25.391071324999999</v>
      </c>
      <c r="H166" s="1">
        <f t="shared" si="10"/>
        <v>16.127651302533632</v>
      </c>
      <c r="I166" s="1">
        <f t="shared" si="11"/>
        <v>18.078110547211036</v>
      </c>
      <c r="J166" s="1">
        <f t="shared" si="11"/>
        <v>20.028569791888444</v>
      </c>
      <c r="K166" s="1">
        <f t="shared" si="11"/>
        <v>20.394280900265457</v>
      </c>
      <c r="L166" s="1">
        <f t="shared" si="9"/>
        <v>22.344740144942861</v>
      </c>
      <c r="M166" s="1">
        <f t="shared" si="8"/>
        <v>24.295199389620265</v>
      </c>
    </row>
    <row r="167" spans="1:13" x14ac:dyDescent="0.25">
      <c r="A167" s="1">
        <f t="shared" si="12"/>
        <v>260</v>
      </c>
      <c r="B167" s="1">
        <v>13.9817566125</v>
      </c>
      <c r="C167" s="1">
        <v>14.631995649999999</v>
      </c>
      <c r="D167" s="1">
        <v>15.093332675000001</v>
      </c>
      <c r="E167" s="1">
        <v>15.211817899999998</v>
      </c>
      <c r="F167" s="1">
        <v>16.500431850000002</v>
      </c>
      <c r="G167" s="1">
        <v>18.107853762500003</v>
      </c>
      <c r="H167" s="1">
        <f t="shared" si="10"/>
        <v>13.912154737260414</v>
      </c>
      <c r="I167" s="1">
        <f t="shared" si="11"/>
        <v>14.732910657785926</v>
      </c>
      <c r="J167" s="1">
        <f t="shared" si="11"/>
        <v>15.553666578311436</v>
      </c>
      <c r="K167" s="1">
        <f t="shared" si="11"/>
        <v>15.707558313409971</v>
      </c>
      <c r="L167" s="1">
        <f t="shared" si="9"/>
        <v>16.528314233935482</v>
      </c>
      <c r="M167" s="1">
        <f t="shared" si="8"/>
        <v>17.349070154460993</v>
      </c>
    </row>
    <row r="168" spans="1:13" x14ac:dyDescent="0.25">
      <c r="A168" s="1">
        <f t="shared" si="12"/>
        <v>261</v>
      </c>
      <c r="B168" s="1">
        <v>12.990784874999999</v>
      </c>
      <c r="C168" s="1">
        <v>12.596418249999999</v>
      </c>
      <c r="D168" s="1">
        <v>13.033777650000001</v>
      </c>
      <c r="E168" s="1">
        <v>13.064248474999999</v>
      </c>
      <c r="F168" s="1">
        <v>13.690438199999999</v>
      </c>
      <c r="G168" s="1">
        <v>15.009763575000001</v>
      </c>
      <c r="H168" s="1">
        <f t="shared" si="10"/>
        <v>12.531583564369434</v>
      </c>
      <c r="I168" s="1">
        <f t="shared" si="11"/>
        <v>12.955741085902773</v>
      </c>
      <c r="J168" s="1">
        <f t="shared" si="11"/>
        <v>13.379898607436113</v>
      </c>
      <c r="K168" s="1">
        <f t="shared" si="11"/>
        <v>13.459428142723613</v>
      </c>
      <c r="L168" s="1">
        <f t="shared" si="9"/>
        <v>13.883585664256954</v>
      </c>
      <c r="M168" s="1">
        <f t="shared" si="8"/>
        <v>14.307743185790292</v>
      </c>
    </row>
    <row r="169" spans="1:13" x14ac:dyDescent="0.25">
      <c r="A169" s="1">
        <f t="shared" si="12"/>
        <v>262</v>
      </c>
      <c r="B169" s="1">
        <v>12.7287364125</v>
      </c>
      <c r="C169" s="1">
        <v>11.517387249999999</v>
      </c>
      <c r="D169" s="1">
        <v>11.974417925000001</v>
      </c>
      <c r="E169" s="1">
        <v>12.020901949999999</v>
      </c>
      <c r="F169" s="1">
        <v>12.259706100000001</v>
      </c>
      <c r="G169" s="1">
        <v>13.420432287499999</v>
      </c>
      <c r="H169" s="1">
        <f t="shared" si="10"/>
        <v>11.92957136931634</v>
      </c>
      <c r="I169" s="1">
        <f t="shared" si="11"/>
        <v>12.120930855773643</v>
      </c>
      <c r="J169" s="1">
        <f t="shared" si="11"/>
        <v>12.312290342230945</v>
      </c>
      <c r="K169" s="1">
        <f t="shared" si="11"/>
        <v>12.34817024594169</v>
      </c>
      <c r="L169" s="1">
        <f t="shared" si="9"/>
        <v>12.539529732398991</v>
      </c>
      <c r="M169" s="1">
        <f t="shared" si="8"/>
        <v>12.730889218856294</v>
      </c>
    </row>
    <row r="170" spans="1:13" x14ac:dyDescent="0.25">
      <c r="A170" s="1">
        <f t="shared" si="12"/>
        <v>263</v>
      </c>
      <c r="B170" s="1">
        <v>12.6058699375</v>
      </c>
      <c r="C170" s="1">
        <v>10.929266749999998</v>
      </c>
      <c r="D170" s="1">
        <v>11.361591350000001</v>
      </c>
      <c r="E170" s="1">
        <v>11.406671750000001</v>
      </c>
      <c r="F170" s="1">
        <v>11.6067512</v>
      </c>
      <c r="G170" s="1">
        <v>12.6706555125</v>
      </c>
      <c r="H170" s="1">
        <f t="shared" si="10"/>
        <v>11.577164957144783</v>
      </c>
      <c r="I170" s="1">
        <f t="shared" si="11"/>
        <v>11.668415304665704</v>
      </c>
      <c r="J170" s="1">
        <f t="shared" si="11"/>
        <v>11.759665652186627</v>
      </c>
      <c r="K170" s="1">
        <f t="shared" si="11"/>
        <v>11.776775092346799</v>
      </c>
      <c r="L170" s="1">
        <f t="shared" si="9"/>
        <v>11.86802543986772</v>
      </c>
      <c r="M170" s="1">
        <f t="shared" si="8"/>
        <v>11.959275787388641</v>
      </c>
    </row>
    <row r="171" spans="1:13" x14ac:dyDescent="0.25">
      <c r="A171" s="1">
        <f t="shared" si="12"/>
        <v>264</v>
      </c>
      <c r="B171" s="1">
        <v>11.853414700000002</v>
      </c>
      <c r="C171" s="1">
        <v>10.256573550000001</v>
      </c>
      <c r="D171" s="1">
        <v>10.640905350000001</v>
      </c>
      <c r="E171" s="1">
        <v>10.682864074999999</v>
      </c>
      <c r="F171" s="1">
        <v>10.8826824</v>
      </c>
      <c r="G171" s="1">
        <v>11.994960575</v>
      </c>
      <c r="H171" s="1">
        <f t="shared" si="10"/>
        <v>10.853355060510214</v>
      </c>
      <c r="I171" s="1">
        <f t="shared" si="11"/>
        <v>10.950601614546029</v>
      </c>
      <c r="J171" s="1">
        <f t="shared" si="11"/>
        <v>11.047848168581842</v>
      </c>
      <c r="K171" s="1">
        <f t="shared" si="11"/>
        <v>11.066081897463556</v>
      </c>
      <c r="L171" s="1">
        <f t="shared" si="9"/>
        <v>11.163328451499371</v>
      </c>
      <c r="M171" s="1">
        <f t="shared" si="8"/>
        <v>11.260575005535184</v>
      </c>
    </row>
    <row r="172" spans="1:13" x14ac:dyDescent="0.25">
      <c r="A172" s="1">
        <f t="shared" si="12"/>
        <v>265</v>
      </c>
      <c r="B172" s="1">
        <v>10.715325200000001</v>
      </c>
      <c r="C172" s="1">
        <v>9.3517914749999989</v>
      </c>
      <c r="D172" s="1">
        <v>9.7502738000000004</v>
      </c>
      <c r="E172" s="1">
        <v>9.7525736750000007</v>
      </c>
      <c r="F172" s="1">
        <v>10.069596900000001</v>
      </c>
      <c r="G172" s="1">
        <v>11.121550812500001</v>
      </c>
      <c r="H172" s="1">
        <f t="shared" si="10"/>
        <v>9.8328076774728927</v>
      </c>
      <c r="I172" s="1">
        <f t="shared" si="11"/>
        <v>9.9768293752412731</v>
      </c>
      <c r="J172" s="1">
        <f t="shared" si="11"/>
        <v>10.120851073009652</v>
      </c>
      <c r="K172" s="1">
        <f t="shared" si="11"/>
        <v>10.147855141341223</v>
      </c>
      <c r="L172" s="1">
        <f t="shared" si="9"/>
        <v>10.291876839109603</v>
      </c>
      <c r="M172" s="1">
        <f t="shared" si="8"/>
        <v>10.435898536877982</v>
      </c>
    </row>
    <row r="173" spans="1:13" x14ac:dyDescent="0.25">
      <c r="A173" s="1">
        <f t="shared" si="12"/>
        <v>266</v>
      </c>
      <c r="B173" s="1">
        <v>10.690521512500002</v>
      </c>
      <c r="C173" s="1">
        <v>9.0590192574999993</v>
      </c>
      <c r="D173" s="1">
        <v>9.461877662500001</v>
      </c>
      <c r="E173" s="1">
        <v>9.4578823249999999</v>
      </c>
      <c r="F173" s="1">
        <v>9.6732487999999996</v>
      </c>
      <c r="G173" s="1">
        <v>10.7871290875</v>
      </c>
      <c r="H173" s="1">
        <f t="shared" si="10"/>
        <v>9.6756183284223454</v>
      </c>
      <c r="I173" s="1">
        <f t="shared" si="11"/>
        <v>9.7634525059297683</v>
      </c>
      <c r="J173" s="1">
        <f t="shared" si="11"/>
        <v>9.8512866834371913</v>
      </c>
      <c r="K173" s="1">
        <f t="shared" si="11"/>
        <v>9.867755591719833</v>
      </c>
      <c r="L173" s="1">
        <f t="shared" si="9"/>
        <v>9.9555897692272577</v>
      </c>
      <c r="M173" s="1">
        <f t="shared" si="8"/>
        <v>10.043423946734681</v>
      </c>
    </row>
    <row r="174" spans="1:13" x14ac:dyDescent="0.25">
      <c r="A174" s="1">
        <f t="shared" si="12"/>
        <v>267</v>
      </c>
      <c r="B174" s="1">
        <v>10.770886750000001</v>
      </c>
      <c r="C174" s="1">
        <v>8.9946176324999989</v>
      </c>
      <c r="D174" s="1">
        <v>9.3516808775000015</v>
      </c>
      <c r="E174" s="1">
        <v>9.3619709750000002</v>
      </c>
      <c r="F174" s="1">
        <v>9.5521562499999995</v>
      </c>
      <c r="G174" s="1">
        <v>10.673329687500001</v>
      </c>
      <c r="H174" s="1">
        <f t="shared" si="10"/>
        <v>9.674592939888532</v>
      </c>
      <c r="I174" s="1">
        <f t="shared" si="11"/>
        <v>9.7282324936165985</v>
      </c>
      <c r="J174" s="1">
        <f t="shared" si="11"/>
        <v>9.781872047344665</v>
      </c>
      <c r="K174" s="1">
        <f t="shared" si="11"/>
        <v>9.7919294636686764</v>
      </c>
      <c r="L174" s="1">
        <f t="shared" si="9"/>
        <v>9.845569017396743</v>
      </c>
      <c r="M174" s="1">
        <f t="shared" si="8"/>
        <v>9.8992085711248095</v>
      </c>
    </row>
    <row r="175" spans="1:13" x14ac:dyDescent="0.25">
      <c r="A175" s="1">
        <f t="shared" si="12"/>
        <v>268</v>
      </c>
      <c r="B175" s="1">
        <v>9.9854152500000009</v>
      </c>
      <c r="C175" s="1">
        <v>8.4003486000000009</v>
      </c>
      <c r="D175" s="1">
        <v>8.758600125000001</v>
      </c>
      <c r="E175" s="1">
        <v>8.7700538299999984</v>
      </c>
      <c r="F175" s="1">
        <v>8.967281719999999</v>
      </c>
      <c r="G175" s="1">
        <v>10.162357137499999</v>
      </c>
      <c r="H175" s="1">
        <f t="shared" si="10"/>
        <v>8.9786169556862472</v>
      </c>
      <c r="I175" s="1">
        <f t="shared" si="11"/>
        <v>9.0743193988195134</v>
      </c>
      <c r="J175" s="1">
        <f t="shared" si="11"/>
        <v>9.1700218419527797</v>
      </c>
      <c r="K175" s="1">
        <f t="shared" si="11"/>
        <v>9.1879660500402682</v>
      </c>
      <c r="L175" s="1">
        <f t="shared" si="9"/>
        <v>9.2836684931735345</v>
      </c>
      <c r="M175" s="1">
        <f t="shared" si="8"/>
        <v>9.3793709363068025</v>
      </c>
    </row>
    <row r="176" spans="1:13" x14ac:dyDescent="0.25">
      <c r="A176" s="1">
        <f t="shared" si="12"/>
        <v>269</v>
      </c>
      <c r="B176" s="1">
        <v>9.7879199374999999</v>
      </c>
      <c r="C176" s="1">
        <v>8.0090540474999994</v>
      </c>
      <c r="D176" s="1">
        <v>8.3933632775000007</v>
      </c>
      <c r="E176" s="1">
        <v>8.4455951749999993</v>
      </c>
      <c r="F176" s="1">
        <v>8.6753417549999998</v>
      </c>
      <c r="G176" s="1">
        <v>9.8193442750000006</v>
      </c>
      <c r="H176" s="1">
        <f t="shared" si="10"/>
        <v>8.6800129137284046</v>
      </c>
      <c r="I176" s="1">
        <f t="shared" si="11"/>
        <v>8.7657713614940835</v>
      </c>
      <c r="J176" s="1">
        <f t="shared" si="11"/>
        <v>8.8515298092597643</v>
      </c>
      <c r="K176" s="1">
        <f t="shared" si="11"/>
        <v>8.8676095182158292</v>
      </c>
      <c r="L176" s="1">
        <f t="shared" si="9"/>
        <v>8.9533679659815082</v>
      </c>
      <c r="M176" s="1">
        <f t="shared" si="8"/>
        <v>9.0391264137471889</v>
      </c>
    </row>
    <row r="177" spans="1:13" x14ac:dyDescent="0.25">
      <c r="A177" s="1">
        <f t="shared" si="12"/>
        <v>270</v>
      </c>
      <c r="B177" s="1">
        <v>9.2925117625000002</v>
      </c>
      <c r="C177" s="1">
        <v>7.5593119824999997</v>
      </c>
      <c r="D177" s="1">
        <v>7.9462944825000008</v>
      </c>
      <c r="E177" s="1">
        <v>7.9939918624999997</v>
      </c>
      <c r="F177" s="1">
        <v>8.2112365300000008</v>
      </c>
      <c r="G177" s="1">
        <v>9.4251579000000021</v>
      </c>
      <c r="H177" s="1">
        <f t="shared" si="10"/>
        <v>8.2014805560224495</v>
      </c>
      <c r="I177" s="1">
        <f t="shared" si="11"/>
        <v>8.3010414689910466</v>
      </c>
      <c r="J177" s="1">
        <f t="shared" si="11"/>
        <v>8.4006023819596418</v>
      </c>
      <c r="K177" s="1">
        <f t="shared" si="11"/>
        <v>8.4192700531412541</v>
      </c>
      <c r="L177" s="1">
        <f t="shared" si="9"/>
        <v>8.5188309661098494</v>
      </c>
      <c r="M177" s="1">
        <f t="shared" si="8"/>
        <v>8.6183918790784446</v>
      </c>
    </row>
    <row r="178" spans="1:13" x14ac:dyDescent="0.25">
      <c r="A178" s="1">
        <f t="shared" si="12"/>
        <v>271</v>
      </c>
      <c r="B178" s="1">
        <v>9.2471280100000008</v>
      </c>
      <c r="C178" s="1">
        <v>7.3696309699999993</v>
      </c>
      <c r="D178" s="1">
        <v>7.750686667500001</v>
      </c>
      <c r="E178" s="1">
        <v>7.7884533424999987</v>
      </c>
      <c r="F178" s="1">
        <v>7.9929218300000002</v>
      </c>
      <c r="G178" s="1">
        <v>9.2285246362500004</v>
      </c>
      <c r="H178" s="1">
        <f t="shared" si="10"/>
        <v>8.0783909168168453</v>
      </c>
      <c r="I178" s="1">
        <f t="shared" si="11"/>
        <v>8.1524317294983906</v>
      </c>
      <c r="J178" s="1">
        <f t="shared" si="11"/>
        <v>8.2264725421799341</v>
      </c>
      <c r="K178" s="1">
        <f t="shared" si="11"/>
        <v>8.2403551945577238</v>
      </c>
      <c r="L178" s="1">
        <f t="shared" si="9"/>
        <v>8.3143960072392673</v>
      </c>
      <c r="M178" s="1">
        <f t="shared" si="8"/>
        <v>8.3884368199208126</v>
      </c>
    </row>
    <row r="179" spans="1:13" x14ac:dyDescent="0.25">
      <c r="A179" s="1">
        <f t="shared" si="12"/>
        <v>272</v>
      </c>
      <c r="B179" s="1">
        <v>9.3820917000000019</v>
      </c>
      <c r="C179" s="1">
        <v>7.4064492574999994</v>
      </c>
      <c r="D179" s="1">
        <v>7.804372905000001</v>
      </c>
      <c r="E179" s="1">
        <v>7.7942676575000007</v>
      </c>
      <c r="F179" s="1">
        <v>8.030393385</v>
      </c>
      <c r="G179" s="1">
        <v>9.2168373149999994</v>
      </c>
      <c r="H179" s="1">
        <f t="shared" si="10"/>
        <v>8.1693498471369104</v>
      </c>
      <c r="I179" s="1">
        <f t="shared" si="11"/>
        <v>8.2198243889474032</v>
      </c>
      <c r="J179" s="1">
        <f t="shared" si="11"/>
        <v>8.270298930757896</v>
      </c>
      <c r="K179" s="1">
        <f t="shared" si="11"/>
        <v>8.2797629073473615</v>
      </c>
      <c r="L179" s="1">
        <f t="shared" si="9"/>
        <v>8.3302374491578544</v>
      </c>
      <c r="M179" s="1">
        <f t="shared" si="8"/>
        <v>8.3807119909683472</v>
      </c>
    </row>
    <row r="180" spans="1:13" x14ac:dyDescent="0.25">
      <c r="A180" s="1">
        <f t="shared" si="12"/>
        <v>273</v>
      </c>
      <c r="B180" s="1">
        <v>9.7702157125000006</v>
      </c>
      <c r="C180" s="1">
        <v>7.5350580874999995</v>
      </c>
      <c r="D180" s="1">
        <v>7.9211191675000006</v>
      </c>
      <c r="E180" s="1">
        <v>7.9484215474999997</v>
      </c>
      <c r="F180" s="1">
        <v>8.1620535600000004</v>
      </c>
      <c r="G180" s="1">
        <v>9.3668903500000003</v>
      </c>
      <c r="H180" s="1">
        <f t="shared" si="10"/>
        <v>8.4157616332920888</v>
      </c>
      <c r="I180" s="1">
        <f t="shared" si="11"/>
        <v>8.4328382557612702</v>
      </c>
      <c r="J180" s="1">
        <f t="shared" si="11"/>
        <v>8.4499148782304498</v>
      </c>
      <c r="K180" s="1">
        <f t="shared" si="11"/>
        <v>8.4531167449434204</v>
      </c>
      <c r="L180" s="1">
        <f t="shared" si="9"/>
        <v>8.4701933674126018</v>
      </c>
      <c r="M180" s="1">
        <f t="shared" si="8"/>
        <v>8.4872699898817814</v>
      </c>
    </row>
    <row r="181" spans="1:13" x14ac:dyDescent="0.25">
      <c r="A181" s="1">
        <f t="shared" si="12"/>
        <v>274</v>
      </c>
      <c r="B181" s="1">
        <v>9.5861847749999995</v>
      </c>
      <c r="C181" s="1">
        <v>7.4730867124999998</v>
      </c>
      <c r="D181" s="1">
        <v>7.9288860200000002</v>
      </c>
      <c r="E181" s="1">
        <v>7.9596526174999997</v>
      </c>
      <c r="F181" s="1">
        <v>8.2251857950000016</v>
      </c>
      <c r="G181" s="1">
        <v>9.3358863000000021</v>
      </c>
      <c r="H181" s="1">
        <f t="shared" si="10"/>
        <v>8.311109527486952</v>
      </c>
      <c r="I181" s="1">
        <f t="shared" si="11"/>
        <v>8.3635360625953847</v>
      </c>
      <c r="J181" s="1">
        <f t="shared" si="11"/>
        <v>8.4159625977038157</v>
      </c>
      <c r="K181" s="1">
        <f t="shared" si="11"/>
        <v>8.425792573036647</v>
      </c>
      <c r="L181" s="1">
        <f t="shared" si="9"/>
        <v>8.4782191081450797</v>
      </c>
      <c r="M181" s="1">
        <f t="shared" si="8"/>
        <v>8.5306456432535107</v>
      </c>
    </row>
    <row r="182" spans="1:13" x14ac:dyDescent="0.25">
      <c r="A182" s="1">
        <f t="shared" si="12"/>
        <v>275</v>
      </c>
      <c r="B182" s="1">
        <v>9.7070849499999987</v>
      </c>
      <c r="C182" s="1">
        <v>10.814510344999999</v>
      </c>
      <c r="D182" s="1">
        <v>12.498376125</v>
      </c>
      <c r="E182" s="1">
        <v>12.972312724999998</v>
      </c>
      <c r="F182" s="1">
        <v>13.5760592</v>
      </c>
      <c r="G182" s="1">
        <v>13.708924612500002</v>
      </c>
      <c r="H182" s="1">
        <f t="shared" si="10"/>
        <v>10.368558042847454</v>
      </c>
      <c r="I182" s="1">
        <f t="shared" si="11"/>
        <v>11.271898426554824</v>
      </c>
      <c r="J182" s="1">
        <f t="shared" si="11"/>
        <v>12.175238810262194</v>
      </c>
      <c r="K182" s="1">
        <f t="shared" si="11"/>
        <v>12.344615132207325</v>
      </c>
      <c r="L182" s="1">
        <f t="shared" si="9"/>
        <v>13.247955515914695</v>
      </c>
      <c r="M182" s="1">
        <f t="shared" si="8"/>
        <v>14.151295899622067</v>
      </c>
    </row>
    <row r="183" spans="1:13" x14ac:dyDescent="0.25">
      <c r="A183" s="1">
        <f t="shared" si="12"/>
        <v>276</v>
      </c>
      <c r="B183" s="1">
        <v>11.860475999999998</v>
      </c>
      <c r="C183" s="1">
        <v>17.004891749999999</v>
      </c>
      <c r="D183" s="1">
        <v>19.388475150000001</v>
      </c>
      <c r="E183" s="1">
        <v>22.082400124999999</v>
      </c>
      <c r="F183" s="1">
        <v>23.367896200000001</v>
      </c>
      <c r="G183" s="1">
        <v>22.787393600000001</v>
      </c>
      <c r="H183" s="1">
        <f t="shared" si="10"/>
        <v>14.56233589579659</v>
      </c>
      <c r="I183" s="1">
        <f t="shared" si="11"/>
        <v>16.939276095814588</v>
      </c>
      <c r="J183" s="1">
        <f t="shared" si="11"/>
        <v>19.316216295832582</v>
      </c>
      <c r="K183" s="1">
        <f t="shared" si="11"/>
        <v>19.761892583335957</v>
      </c>
      <c r="L183" s="1">
        <f t="shared" si="9"/>
        <v>22.138832783353955</v>
      </c>
      <c r="M183" s="1">
        <f t="shared" si="8"/>
        <v>24.515772983371953</v>
      </c>
    </row>
    <row r="184" spans="1:13" x14ac:dyDescent="0.25">
      <c r="A184" s="1">
        <f t="shared" si="12"/>
        <v>277</v>
      </c>
      <c r="B184" s="1">
        <v>14.298061087500002</v>
      </c>
      <c r="C184" s="1">
        <v>22.1604241</v>
      </c>
      <c r="D184" s="1">
        <v>24.815532900000001</v>
      </c>
      <c r="E184" s="1">
        <v>28.878688324999999</v>
      </c>
      <c r="F184" s="1">
        <v>31.514664800000006</v>
      </c>
      <c r="G184" s="1">
        <v>30.564919262499998</v>
      </c>
      <c r="H184" s="1">
        <f t="shared" si="10"/>
        <v>18.179146089594397</v>
      </c>
      <c r="I184" s="1">
        <f t="shared" si="11"/>
        <v>21.702200288568569</v>
      </c>
      <c r="J184" s="1">
        <f t="shared" si="11"/>
        <v>25.225254487542745</v>
      </c>
      <c r="K184" s="1">
        <f t="shared" si="11"/>
        <v>25.8858271498504</v>
      </c>
      <c r="L184" s="1">
        <f t="shared" si="9"/>
        <v>29.408881348824575</v>
      </c>
      <c r="M184" s="1">
        <f t="shared" si="8"/>
        <v>32.931935547798751</v>
      </c>
    </row>
    <row r="185" spans="1:13" x14ac:dyDescent="0.25">
      <c r="A185" s="1">
        <f t="shared" si="12"/>
        <v>278</v>
      </c>
      <c r="B185" s="1">
        <v>15.541715399999998</v>
      </c>
      <c r="C185" s="1">
        <v>24.167810599999996</v>
      </c>
      <c r="D185" s="1">
        <v>27.954412600000001</v>
      </c>
      <c r="E185" s="1">
        <v>33.244891025000001</v>
      </c>
      <c r="F185" s="1">
        <v>36.234041800000007</v>
      </c>
      <c r="G185" s="1">
        <v>35.033823674999994</v>
      </c>
      <c r="H185" s="1">
        <f t="shared" si="10"/>
        <v>19.859320363765416</v>
      </c>
      <c r="I185" s="1">
        <f t="shared" si="11"/>
        <v>24.187546724370112</v>
      </c>
      <c r="J185" s="1">
        <f t="shared" si="11"/>
        <v>28.515773084974811</v>
      </c>
      <c r="K185" s="1">
        <f t="shared" si="11"/>
        <v>29.32731552758819</v>
      </c>
      <c r="L185" s="1">
        <f t="shared" si="9"/>
        <v>33.655541888192886</v>
      </c>
      <c r="M185" s="1">
        <f t="shared" si="8"/>
        <v>37.983768248797581</v>
      </c>
    </row>
    <row r="186" spans="1:13" x14ac:dyDescent="0.25">
      <c r="A186" s="1">
        <f t="shared" si="12"/>
        <v>279</v>
      </c>
      <c r="B186" s="1">
        <v>16.205233387499998</v>
      </c>
      <c r="C186" s="1">
        <v>26.295980525000001</v>
      </c>
      <c r="D186" s="1">
        <v>29.409419200000002</v>
      </c>
      <c r="E186" s="1">
        <v>35.704296575000001</v>
      </c>
      <c r="F186" s="1">
        <v>39.216847200000004</v>
      </c>
      <c r="G186" s="1">
        <v>38.669904887500003</v>
      </c>
      <c r="H186" s="1">
        <f t="shared" si="10"/>
        <v>20.927156693522221</v>
      </c>
      <c r="I186" s="1">
        <f t="shared" si="11"/>
        <v>25.820115192613375</v>
      </c>
      <c r="J186" s="1">
        <f t="shared" si="11"/>
        <v>30.71307369170453</v>
      </c>
      <c r="K186" s="1">
        <f t="shared" si="11"/>
        <v>31.63050341028412</v>
      </c>
      <c r="L186" s="1">
        <f t="shared" si="9"/>
        <v>36.523461909375278</v>
      </c>
      <c r="M186" s="1">
        <f t="shared" si="8"/>
        <v>41.416420408466436</v>
      </c>
    </row>
    <row r="187" spans="1:13" x14ac:dyDescent="0.25">
      <c r="A187" s="1">
        <f t="shared" si="12"/>
        <v>280</v>
      </c>
      <c r="B187" s="1">
        <v>16.466890837499999</v>
      </c>
      <c r="C187" s="1">
        <v>26.475575999999997</v>
      </c>
      <c r="D187" s="1">
        <v>29.410149625000003</v>
      </c>
      <c r="E187" s="1">
        <v>35.661558875000004</v>
      </c>
      <c r="F187" s="1">
        <v>39.242209500000001</v>
      </c>
      <c r="G187" s="1">
        <v>39.411085849999999</v>
      </c>
      <c r="H187" s="1">
        <f t="shared" si="10"/>
        <v>21.004131352804713</v>
      </c>
      <c r="I187" s="1">
        <f t="shared" si="11"/>
        <v>25.954554419798324</v>
      </c>
      <c r="J187" s="1">
        <f t="shared" si="11"/>
        <v>30.904977486791935</v>
      </c>
      <c r="K187" s="1">
        <f t="shared" si="11"/>
        <v>31.833181811853237</v>
      </c>
      <c r="L187" s="1">
        <f t="shared" si="9"/>
        <v>36.783604878846845</v>
      </c>
      <c r="M187" s="1">
        <f t="shared" si="8"/>
        <v>41.734027945840459</v>
      </c>
    </row>
    <row r="188" spans="1:13" x14ac:dyDescent="0.25">
      <c r="A188" s="1">
        <f t="shared" si="12"/>
        <v>281</v>
      </c>
      <c r="B188" s="1">
        <v>16.283961462500002</v>
      </c>
      <c r="C188" s="1">
        <v>25.535555299999999</v>
      </c>
      <c r="D188" s="1">
        <v>27.666381675000004</v>
      </c>
      <c r="E188" s="1">
        <v>33.210352999999998</v>
      </c>
      <c r="F188" s="1">
        <v>36.452605150000004</v>
      </c>
      <c r="G188" s="1">
        <v>37.524321162500001</v>
      </c>
      <c r="H188" s="1">
        <f t="shared" si="10"/>
        <v>20.290220198589491</v>
      </c>
      <c r="I188" s="1">
        <f t="shared" si="11"/>
        <v>24.774453387035457</v>
      </c>
      <c r="J188" s="1">
        <f t="shared" si="11"/>
        <v>29.25868657548142</v>
      </c>
      <c r="K188" s="1">
        <f t="shared" si="11"/>
        <v>30.099480298315036</v>
      </c>
      <c r="L188" s="1">
        <f t="shared" si="9"/>
        <v>34.583713486760999</v>
      </c>
      <c r="M188" s="1">
        <f t="shared" si="8"/>
        <v>39.067946675206969</v>
      </c>
    </row>
    <row r="189" spans="1:13" x14ac:dyDescent="0.25">
      <c r="A189" s="1">
        <f t="shared" si="12"/>
        <v>282</v>
      </c>
      <c r="B189" s="1">
        <v>16.309715975</v>
      </c>
      <c r="C189" s="1">
        <v>24.361258500000002</v>
      </c>
      <c r="D189" s="1">
        <v>24.748820750000004</v>
      </c>
      <c r="E189" s="1">
        <v>28.398634625</v>
      </c>
      <c r="F189" s="1">
        <v>31.188436000000003</v>
      </c>
      <c r="G189" s="1">
        <v>33.119791362500003</v>
      </c>
      <c r="H189" s="1">
        <f t="shared" si="10"/>
        <v>19.544067222193039</v>
      </c>
      <c r="I189" s="1">
        <f t="shared" si="11"/>
        <v>22.879761416425019</v>
      </c>
      <c r="J189" s="1">
        <f t="shared" si="11"/>
        <v>26.215455610657003</v>
      </c>
      <c r="K189" s="1">
        <f t="shared" si="11"/>
        <v>26.840898272075496</v>
      </c>
      <c r="L189" s="1">
        <f t="shared" si="9"/>
        <v>30.176592466307476</v>
      </c>
      <c r="M189" s="1">
        <f t="shared" si="8"/>
        <v>33.512286660539459</v>
      </c>
    </row>
    <row r="190" spans="1:13" x14ac:dyDescent="0.25">
      <c r="A190" s="1">
        <f t="shared" si="12"/>
        <v>283</v>
      </c>
      <c r="B190" s="1">
        <v>15.230276737499999</v>
      </c>
      <c r="C190" s="1">
        <v>17.386927050000001</v>
      </c>
      <c r="D190" s="1">
        <v>17.904008075</v>
      </c>
      <c r="E190" s="1">
        <v>18.75457445</v>
      </c>
      <c r="F190" s="1">
        <v>21.280479450000001</v>
      </c>
      <c r="G190" s="1">
        <v>24.525016025000003</v>
      </c>
      <c r="H190" s="1">
        <f t="shared" si="10"/>
        <v>15.440160503999259</v>
      </c>
      <c r="I190" s="1">
        <f t="shared" si="11"/>
        <v>17.272023260203703</v>
      </c>
      <c r="J190" s="1">
        <f t="shared" si="11"/>
        <v>19.103886016408151</v>
      </c>
      <c r="K190" s="1">
        <f t="shared" si="11"/>
        <v>19.447360283196481</v>
      </c>
      <c r="L190" s="1">
        <f t="shared" si="9"/>
        <v>21.279223039400929</v>
      </c>
      <c r="M190" s="1">
        <f t="shared" si="8"/>
        <v>23.111085795605373</v>
      </c>
    </row>
    <row r="191" spans="1:13" x14ac:dyDescent="0.25">
      <c r="A191" s="1">
        <f t="shared" si="12"/>
        <v>284</v>
      </c>
      <c r="B191" s="1">
        <v>13.5309615375</v>
      </c>
      <c r="C191" s="1">
        <v>14.070364874999999</v>
      </c>
      <c r="D191" s="1">
        <v>14.348542650000001</v>
      </c>
      <c r="E191" s="1">
        <v>14.432848775</v>
      </c>
      <c r="F191" s="1">
        <v>15.514534600000001</v>
      </c>
      <c r="G191" s="1">
        <v>17.433786962500001</v>
      </c>
      <c r="H191" s="1">
        <f t="shared" si="10"/>
        <v>13.369674519681906</v>
      </c>
      <c r="I191" s="1">
        <f t="shared" si="11"/>
        <v>14.113592256980565</v>
      </c>
      <c r="J191" s="1">
        <f t="shared" si="11"/>
        <v>14.857509994279226</v>
      </c>
      <c r="K191" s="1">
        <f t="shared" si="11"/>
        <v>14.996994570022723</v>
      </c>
      <c r="L191" s="1">
        <f t="shared" si="9"/>
        <v>15.740912307321384</v>
      </c>
      <c r="M191" s="1">
        <f t="shared" si="8"/>
        <v>16.484830044620043</v>
      </c>
    </row>
    <row r="192" spans="1:13" x14ac:dyDescent="0.25">
      <c r="A192" s="1">
        <f t="shared" si="12"/>
        <v>285</v>
      </c>
      <c r="B192" s="1">
        <v>12.3382675375</v>
      </c>
      <c r="C192" s="1">
        <v>12.003680275000001</v>
      </c>
      <c r="D192" s="1">
        <v>12.150693824999999</v>
      </c>
      <c r="E192" s="1">
        <v>12.214463975000001</v>
      </c>
      <c r="F192" s="1">
        <v>12.716476150000002</v>
      </c>
      <c r="G192" s="1">
        <v>14.448009662500001</v>
      </c>
      <c r="H192" s="1">
        <f t="shared" si="10"/>
        <v>11.827095488080401</v>
      </c>
      <c r="I192" s="1">
        <f t="shared" si="11"/>
        <v>12.227831691877755</v>
      </c>
      <c r="J192" s="1">
        <f t="shared" si="11"/>
        <v>12.628567895675111</v>
      </c>
      <c r="K192" s="1">
        <f t="shared" si="11"/>
        <v>12.703705933887115</v>
      </c>
      <c r="L192" s="1">
        <f t="shared" si="9"/>
        <v>13.104442137684469</v>
      </c>
      <c r="M192" s="1">
        <f t="shared" si="9"/>
        <v>13.505178341481823</v>
      </c>
    </row>
    <row r="193" spans="1:13" x14ac:dyDescent="0.25">
      <c r="A193" s="1">
        <f t="shared" si="12"/>
        <v>286</v>
      </c>
      <c r="B193" s="1">
        <v>11.253989262499999</v>
      </c>
      <c r="C193" s="1">
        <v>10.390480324999999</v>
      </c>
      <c r="D193" s="1">
        <v>10.513324450000002</v>
      </c>
      <c r="E193" s="1">
        <v>10.61652125</v>
      </c>
      <c r="F193" s="1">
        <v>10.93962325</v>
      </c>
      <c r="G193" s="1">
        <v>12.528244150000001</v>
      </c>
      <c r="H193" s="1">
        <f t="shared" si="10"/>
        <v>10.508013238053968</v>
      </c>
      <c r="I193" s="1">
        <f t="shared" si="11"/>
        <v>10.768756361252024</v>
      </c>
      <c r="J193" s="1">
        <f t="shared" si="11"/>
        <v>11.029499484450081</v>
      </c>
      <c r="K193" s="1">
        <f t="shared" si="11"/>
        <v>11.078388820049717</v>
      </c>
      <c r="L193" s="1">
        <f t="shared" si="9"/>
        <v>11.339131943247773</v>
      </c>
      <c r="M193" s="1">
        <f t="shared" si="9"/>
        <v>11.599875066445829</v>
      </c>
    </row>
    <row r="194" spans="1:13" x14ac:dyDescent="0.25">
      <c r="A194" s="1">
        <f t="shared" si="12"/>
        <v>287</v>
      </c>
      <c r="B194" s="1">
        <v>10.8283462125</v>
      </c>
      <c r="C194" s="1">
        <v>9.5157361399999996</v>
      </c>
      <c r="D194" s="1">
        <v>9.6132704175000008</v>
      </c>
      <c r="E194" s="1">
        <v>9.7105814000000006</v>
      </c>
      <c r="F194" s="1">
        <v>9.9858018500000014</v>
      </c>
      <c r="G194" s="1">
        <v>11.431087650000002</v>
      </c>
      <c r="H194" s="1">
        <f t="shared" si="10"/>
        <v>9.8703154001799689</v>
      </c>
      <c r="I194" s="1">
        <f t="shared" si="11"/>
        <v>10.022391422132637</v>
      </c>
      <c r="J194" s="1">
        <f t="shared" si="11"/>
        <v>10.174467444085307</v>
      </c>
      <c r="K194" s="1">
        <f t="shared" si="11"/>
        <v>10.202981698201432</v>
      </c>
      <c r="L194" s="1">
        <f t="shared" si="9"/>
        <v>10.3550577201541</v>
      </c>
      <c r="M194" s="1">
        <f t="shared" si="9"/>
        <v>10.507133742106769</v>
      </c>
    </row>
    <row r="195" spans="1:13" x14ac:dyDescent="0.25">
      <c r="A195" s="1">
        <f t="shared" si="12"/>
        <v>288</v>
      </c>
      <c r="B195" s="1">
        <v>10.4493058125</v>
      </c>
      <c r="C195" s="1">
        <v>8.8826560150000002</v>
      </c>
      <c r="D195" s="1">
        <v>8.9473662925000017</v>
      </c>
      <c r="E195" s="1">
        <v>8.9908735625000009</v>
      </c>
      <c r="F195" s="1">
        <v>9.3322253249999996</v>
      </c>
      <c r="G195" s="1">
        <v>10.693510975000002</v>
      </c>
      <c r="H195" s="1">
        <f t="shared" si="10"/>
        <v>9.3567251293052056</v>
      </c>
      <c r="I195" s="1">
        <f t="shared" si="11"/>
        <v>9.4510587788291858</v>
      </c>
      <c r="J195" s="1">
        <f t="shared" si="11"/>
        <v>9.5453924283531677</v>
      </c>
      <c r="K195" s="1">
        <f t="shared" si="11"/>
        <v>9.5630799876389148</v>
      </c>
      <c r="L195" s="1">
        <f t="shared" si="9"/>
        <v>9.6574136371628949</v>
      </c>
      <c r="M195" s="1">
        <f t="shared" si="9"/>
        <v>9.7517472866868768</v>
      </c>
    </row>
    <row r="196" spans="1:13" x14ac:dyDescent="0.25">
      <c r="A196" s="1">
        <f t="shared" si="12"/>
        <v>289</v>
      </c>
      <c r="B196" s="1">
        <v>10.068648275000001</v>
      </c>
      <c r="C196" s="1">
        <v>8.2718855849999997</v>
      </c>
      <c r="D196" s="1">
        <v>8.3615654424999999</v>
      </c>
      <c r="E196" s="1">
        <v>8.3963722774999994</v>
      </c>
      <c r="F196" s="1">
        <v>8.7481216100000001</v>
      </c>
      <c r="G196" s="1">
        <v>10.0895316375</v>
      </c>
      <c r="H196" s="1">
        <f t="shared" si="10"/>
        <v>8.8590736070351177</v>
      </c>
      <c r="I196" s="1">
        <f t="shared" si="11"/>
        <v>8.9228844793036313</v>
      </c>
      <c r="J196" s="1">
        <f t="shared" si="11"/>
        <v>8.9866953515721448</v>
      </c>
      <c r="K196" s="1">
        <f t="shared" si="11"/>
        <v>8.9986598901224912</v>
      </c>
      <c r="L196" s="1">
        <f t="shared" si="11"/>
        <v>9.0624707623910066</v>
      </c>
      <c r="M196" s="1">
        <f t="shared" si="11"/>
        <v>9.1262816346595201</v>
      </c>
    </row>
    <row r="197" spans="1:13" x14ac:dyDescent="0.25">
      <c r="A197" s="1">
        <f t="shared" si="12"/>
        <v>290</v>
      </c>
      <c r="B197" s="1">
        <v>9.7232565500000003</v>
      </c>
      <c r="C197" s="1">
        <v>7.8143910224999997</v>
      </c>
      <c r="D197" s="1">
        <v>7.8821144725000014</v>
      </c>
      <c r="E197" s="1">
        <v>7.9151755925000007</v>
      </c>
      <c r="F197" s="1">
        <v>8.2794412249999993</v>
      </c>
      <c r="G197" s="1">
        <v>9.6310974250000001</v>
      </c>
      <c r="H197" s="1">
        <f t="shared" ref="H197:H260" si="13">TREND($B197:$G197,$R$3:$W$3,$H$2,TRUE)</f>
        <v>8.4472627477707416</v>
      </c>
      <c r="I197" s="1">
        <f t="shared" ref="I197:L260" si="14">TREND($B197:$G197,$R$3:$W$3,I$2,TRUE)</f>
        <v>8.4931321192707863</v>
      </c>
      <c r="J197" s="1">
        <f t="shared" si="14"/>
        <v>8.5390014907708309</v>
      </c>
      <c r="K197" s="1">
        <f t="shared" si="14"/>
        <v>8.5476019979270887</v>
      </c>
      <c r="L197" s="1">
        <f t="shared" si="14"/>
        <v>8.5934713694271334</v>
      </c>
      <c r="M197" s="1">
        <f t="shared" ref="M197:M260" si="15">TREND($B197:$G197,$R$3:$W$3,M$2,TRUE)</f>
        <v>8.6393407409271799</v>
      </c>
    </row>
    <row r="198" spans="1:13" x14ac:dyDescent="0.25">
      <c r="A198" s="1">
        <f t="shared" ref="A198:A261" si="16">A197+1</f>
        <v>291</v>
      </c>
      <c r="B198" s="1">
        <v>9.4362644212499998</v>
      </c>
      <c r="C198" s="1">
        <v>7.4761731300000003</v>
      </c>
      <c r="D198" s="1">
        <v>7.5434650950000011</v>
      </c>
      <c r="E198" s="1">
        <v>7.5496440200000006</v>
      </c>
      <c r="F198" s="1">
        <v>7.9052727049999998</v>
      </c>
      <c r="G198" s="1">
        <v>9.2844575050000007</v>
      </c>
      <c r="H198" s="1">
        <f t="shared" si="13"/>
        <v>8.132718731010808</v>
      </c>
      <c r="I198" s="1">
        <f t="shared" si="14"/>
        <v>8.1652872608218416</v>
      </c>
      <c r="J198" s="1">
        <f t="shared" si="14"/>
        <v>8.1978557906328735</v>
      </c>
      <c r="K198" s="1">
        <f t="shared" si="14"/>
        <v>8.2039623899724425</v>
      </c>
      <c r="L198" s="1">
        <f t="shared" si="14"/>
        <v>8.2365309197834744</v>
      </c>
      <c r="M198" s="1">
        <f t="shared" si="15"/>
        <v>8.2690994495945063</v>
      </c>
    </row>
    <row r="199" spans="1:13" x14ac:dyDescent="0.25">
      <c r="A199" s="1">
        <f t="shared" si="16"/>
        <v>292</v>
      </c>
      <c r="B199" s="1">
        <v>8.9042642150000013</v>
      </c>
      <c r="C199" s="1">
        <v>7.049469835</v>
      </c>
      <c r="D199" s="1">
        <v>7.1200864174999996</v>
      </c>
      <c r="E199" s="1">
        <v>7.1384675899999994</v>
      </c>
      <c r="F199" s="1">
        <v>7.492414245</v>
      </c>
      <c r="G199" s="1">
        <v>8.8715717625000003</v>
      </c>
      <c r="H199" s="1">
        <f t="shared" si="13"/>
        <v>7.6564685271477089</v>
      </c>
      <c r="I199" s="1">
        <f t="shared" si="14"/>
        <v>7.7085063150753612</v>
      </c>
      <c r="J199" s="1">
        <f t="shared" si="14"/>
        <v>7.7605441030030127</v>
      </c>
      <c r="K199" s="1">
        <f t="shared" si="14"/>
        <v>7.7703011882394479</v>
      </c>
      <c r="L199" s="1">
        <f t="shared" si="14"/>
        <v>7.8223389761671003</v>
      </c>
      <c r="M199" s="1">
        <f t="shared" si="15"/>
        <v>7.8743767640947517</v>
      </c>
    </row>
    <row r="200" spans="1:13" x14ac:dyDescent="0.25">
      <c r="A200" s="1">
        <f t="shared" si="16"/>
        <v>293</v>
      </c>
      <c r="B200" s="1">
        <v>8.6676095562499995</v>
      </c>
      <c r="C200" s="1">
        <v>6.7438658975000001</v>
      </c>
      <c r="D200" s="1">
        <v>6.8036176125000001</v>
      </c>
      <c r="E200" s="1">
        <v>6.8187051125</v>
      </c>
      <c r="F200" s="1">
        <v>7.2141003000000001</v>
      </c>
      <c r="G200" s="1">
        <v>8.6178700312499998</v>
      </c>
      <c r="H200" s="1">
        <f t="shared" si="13"/>
        <v>7.3707368526003316</v>
      </c>
      <c r="I200" s="1">
        <f t="shared" si="14"/>
        <v>7.4230917419389444</v>
      </c>
      <c r="J200" s="1">
        <f t="shared" si="14"/>
        <v>7.4754466312775572</v>
      </c>
      <c r="K200" s="1">
        <f t="shared" si="14"/>
        <v>7.4852631730285468</v>
      </c>
      <c r="L200" s="1">
        <f t="shared" si="14"/>
        <v>7.5376180623671587</v>
      </c>
      <c r="M200" s="1">
        <f t="shared" si="15"/>
        <v>7.5899729517057715</v>
      </c>
    </row>
    <row r="201" spans="1:13" x14ac:dyDescent="0.25">
      <c r="A201" s="1">
        <f t="shared" si="16"/>
        <v>294</v>
      </c>
      <c r="B201" s="1">
        <v>8.2894084200000009</v>
      </c>
      <c r="C201" s="1">
        <v>6.3907505725</v>
      </c>
      <c r="D201" s="1">
        <v>6.4724672650000006</v>
      </c>
      <c r="E201" s="1">
        <v>6.4914883850000002</v>
      </c>
      <c r="F201" s="1">
        <v>6.8514194100000001</v>
      </c>
      <c r="G201" s="1">
        <v>8.2754479925000002</v>
      </c>
      <c r="H201" s="1">
        <f t="shared" si="13"/>
        <v>7.0120372637129949</v>
      </c>
      <c r="I201" s="1">
        <f t="shared" si="14"/>
        <v>7.0690787708739773</v>
      </c>
      <c r="J201" s="1">
        <f t="shared" si="14"/>
        <v>7.1261202780349606</v>
      </c>
      <c r="K201" s="1">
        <f t="shared" si="14"/>
        <v>7.1368155606276442</v>
      </c>
      <c r="L201" s="1">
        <f t="shared" si="14"/>
        <v>7.1938570677886267</v>
      </c>
      <c r="M201" s="1">
        <f t="shared" si="15"/>
        <v>7.25089857494961</v>
      </c>
    </row>
    <row r="202" spans="1:13" x14ac:dyDescent="0.25">
      <c r="A202" s="1">
        <f t="shared" si="16"/>
        <v>295</v>
      </c>
      <c r="B202" s="1">
        <v>8.2163148274999998</v>
      </c>
      <c r="C202" s="1">
        <v>6.1891613349999997</v>
      </c>
      <c r="D202" s="1">
        <v>6.2719412549999998</v>
      </c>
      <c r="E202" s="1">
        <v>6.2795640575</v>
      </c>
      <c r="F202" s="1">
        <v>6.6751265599999998</v>
      </c>
      <c r="G202" s="1">
        <v>8.1106282275000012</v>
      </c>
      <c r="H202" s="1">
        <f t="shared" si="13"/>
        <v>6.8636041907742058</v>
      </c>
      <c r="I202" s="1">
        <f t="shared" si="14"/>
        <v>6.9094091799868398</v>
      </c>
      <c r="J202" s="1">
        <f t="shared" si="14"/>
        <v>6.9552141691994738</v>
      </c>
      <c r="K202" s="1">
        <f t="shared" si="14"/>
        <v>6.9638026046768431</v>
      </c>
      <c r="L202" s="1">
        <f t="shared" si="14"/>
        <v>7.0096075938894771</v>
      </c>
      <c r="M202" s="1">
        <f t="shared" si="15"/>
        <v>7.0554125831021119</v>
      </c>
    </row>
    <row r="203" spans="1:13" x14ac:dyDescent="0.25">
      <c r="A203" s="1">
        <f t="shared" si="16"/>
        <v>296</v>
      </c>
      <c r="B203" s="1">
        <v>8.2682996200000005</v>
      </c>
      <c r="C203" s="1">
        <v>6.1976429075000006</v>
      </c>
      <c r="D203" s="1">
        <v>6.2683378250000006</v>
      </c>
      <c r="E203" s="1">
        <v>6.2216693825</v>
      </c>
      <c r="F203" s="1">
        <v>6.6255208850000002</v>
      </c>
      <c r="G203" s="1">
        <v>8.0920792437499998</v>
      </c>
      <c r="H203" s="1">
        <f t="shared" si="13"/>
        <v>6.8892762896233588</v>
      </c>
      <c r="I203" s="1">
        <f t="shared" si="14"/>
        <v>6.9168593203180411</v>
      </c>
      <c r="J203" s="1">
        <f t="shared" si="14"/>
        <v>6.9444423510127224</v>
      </c>
      <c r="K203" s="1">
        <f t="shared" si="14"/>
        <v>6.9496141692679752</v>
      </c>
      <c r="L203" s="1">
        <f t="shared" si="14"/>
        <v>6.9771971999626574</v>
      </c>
      <c r="M203" s="1">
        <f t="shared" si="15"/>
        <v>7.0047802306573388</v>
      </c>
    </row>
    <row r="204" spans="1:13" x14ac:dyDescent="0.25">
      <c r="A204" s="1">
        <f t="shared" si="16"/>
        <v>297</v>
      </c>
      <c r="B204" s="1">
        <v>8.4720780937500013</v>
      </c>
      <c r="C204" s="1">
        <v>6.1846896749999996</v>
      </c>
      <c r="D204" s="1">
        <v>6.3102398725000004</v>
      </c>
      <c r="E204" s="1">
        <v>6.3250101350000003</v>
      </c>
      <c r="F204" s="1">
        <v>6.7413420549999996</v>
      </c>
      <c r="G204" s="1">
        <v>8.118609854999999</v>
      </c>
      <c r="H204" s="1">
        <f t="shared" si="13"/>
        <v>6.9913961649642875</v>
      </c>
      <c r="I204" s="1">
        <f t="shared" si="14"/>
        <v>7.0080159769205546</v>
      </c>
      <c r="J204" s="1">
        <f t="shared" si="14"/>
        <v>7.0246357888768225</v>
      </c>
      <c r="K204" s="1">
        <f t="shared" si="14"/>
        <v>7.0277520036186223</v>
      </c>
      <c r="L204" s="1">
        <f t="shared" si="14"/>
        <v>7.0443718155748893</v>
      </c>
      <c r="M204" s="1">
        <f t="shared" si="15"/>
        <v>7.0609916275311564</v>
      </c>
    </row>
    <row r="205" spans="1:13" x14ac:dyDescent="0.25">
      <c r="A205" s="1">
        <f t="shared" si="16"/>
        <v>298</v>
      </c>
      <c r="B205" s="1">
        <v>8.4393354487500005</v>
      </c>
      <c r="C205" s="1">
        <v>6.2449598749999993</v>
      </c>
      <c r="D205" s="1">
        <v>6.3502184674999995</v>
      </c>
      <c r="E205" s="1">
        <v>6.3804946024999989</v>
      </c>
      <c r="F205" s="1">
        <v>6.75713133</v>
      </c>
      <c r="G205" s="1">
        <v>8.12662935</v>
      </c>
      <c r="H205" s="1">
        <f t="shared" si="13"/>
        <v>7.012178741893222</v>
      </c>
      <c r="I205" s="1">
        <f t="shared" si="14"/>
        <v>7.0306029559659295</v>
      </c>
      <c r="J205" s="1">
        <f t="shared" si="14"/>
        <v>7.049027170038638</v>
      </c>
      <c r="K205" s="1">
        <f t="shared" si="14"/>
        <v>7.0524817101772701</v>
      </c>
      <c r="L205" s="1">
        <f t="shared" si="14"/>
        <v>7.0709059242499777</v>
      </c>
      <c r="M205" s="1">
        <f t="shared" si="15"/>
        <v>7.0893301383226852</v>
      </c>
    </row>
    <row r="206" spans="1:13" x14ac:dyDescent="0.25">
      <c r="A206" s="1">
        <f t="shared" si="16"/>
        <v>299</v>
      </c>
      <c r="B206" s="1">
        <v>8.5361373725000007</v>
      </c>
      <c r="C206" s="1">
        <v>6.7525904949999997</v>
      </c>
      <c r="D206" s="1">
        <v>6.7629572875000008</v>
      </c>
      <c r="E206" s="1">
        <v>6.7192654175000008</v>
      </c>
      <c r="F206" s="1">
        <v>7.0679935600000006</v>
      </c>
      <c r="G206" s="1">
        <v>8.3226234587500016</v>
      </c>
      <c r="H206" s="1">
        <f t="shared" si="13"/>
        <v>7.3425037997253781</v>
      </c>
      <c r="I206" s="1">
        <f t="shared" si="14"/>
        <v>7.3512013338394784</v>
      </c>
      <c r="J206" s="1">
        <f t="shared" si="14"/>
        <v>7.3598988679535795</v>
      </c>
      <c r="K206" s="1">
        <f t="shared" si="14"/>
        <v>7.3615296555999734</v>
      </c>
      <c r="L206" s="1">
        <f t="shared" si="14"/>
        <v>7.3702271897140745</v>
      </c>
      <c r="M206" s="1">
        <f t="shared" si="15"/>
        <v>7.3789247238281748</v>
      </c>
    </row>
    <row r="207" spans="1:13" x14ac:dyDescent="0.25">
      <c r="A207" s="1">
        <f t="shared" si="16"/>
        <v>300</v>
      </c>
      <c r="B207" s="1">
        <v>8.960820721250002</v>
      </c>
      <c r="C207" s="1">
        <v>7.9662573449999989</v>
      </c>
      <c r="D207" s="1">
        <v>7.8874709225000004</v>
      </c>
      <c r="E207" s="1">
        <v>7.7632828249999992</v>
      </c>
      <c r="F207" s="1">
        <v>8.0497632199999991</v>
      </c>
      <c r="G207" s="1">
        <v>9.0688997725</v>
      </c>
      <c r="H207" s="1">
        <f t="shared" si="13"/>
        <v>8.2274696163109091</v>
      </c>
      <c r="I207" s="1">
        <f t="shared" si="14"/>
        <v>8.254545298628015</v>
      </c>
      <c r="J207" s="1">
        <f t="shared" si="14"/>
        <v>8.2816209809451209</v>
      </c>
      <c r="K207" s="1">
        <f t="shared" si="14"/>
        <v>8.2866976713795779</v>
      </c>
      <c r="L207" s="1">
        <f t="shared" si="14"/>
        <v>8.3137733536966838</v>
      </c>
      <c r="M207" s="1">
        <f t="shared" si="15"/>
        <v>8.3408490360137897</v>
      </c>
    </row>
    <row r="208" spans="1:13" x14ac:dyDescent="0.25">
      <c r="A208" s="1">
        <f t="shared" si="16"/>
        <v>301</v>
      </c>
      <c r="B208" s="1">
        <v>10.475497087500001</v>
      </c>
      <c r="C208" s="1">
        <v>11.711321199999999</v>
      </c>
      <c r="D208" s="1">
        <v>11.295073980000002</v>
      </c>
      <c r="E208" s="1">
        <v>11.2580837</v>
      </c>
      <c r="F208" s="1">
        <v>11.344425449999999</v>
      </c>
      <c r="G208" s="1">
        <v>12.2475897375</v>
      </c>
      <c r="H208" s="1">
        <f t="shared" si="13"/>
        <v>10.926113652991766</v>
      </c>
      <c r="I208" s="1">
        <f t="shared" si="14"/>
        <v>11.152669509077432</v>
      </c>
      <c r="J208" s="1">
        <f t="shared" si="14"/>
        <v>11.379225365163098</v>
      </c>
      <c r="K208" s="1">
        <f t="shared" si="14"/>
        <v>11.421704588179159</v>
      </c>
      <c r="L208" s="1">
        <f t="shared" si="14"/>
        <v>11.648260444264825</v>
      </c>
      <c r="M208" s="1">
        <f t="shared" si="15"/>
        <v>11.87481630035049</v>
      </c>
    </row>
    <row r="209" spans="1:13" x14ac:dyDescent="0.25">
      <c r="A209" s="1">
        <f t="shared" si="16"/>
        <v>302</v>
      </c>
      <c r="B209" s="1">
        <v>11.719631124999999</v>
      </c>
      <c r="C209" s="1">
        <v>12.564581974999999</v>
      </c>
      <c r="D209" s="1">
        <v>12.4099947</v>
      </c>
      <c r="E209" s="1">
        <v>12.330253325000001</v>
      </c>
      <c r="F209" s="1">
        <v>12.51308045</v>
      </c>
      <c r="G209" s="1">
        <v>13.281868450000001</v>
      </c>
      <c r="H209" s="1">
        <f t="shared" si="13"/>
        <v>12.006252626616352</v>
      </c>
      <c r="I209" s="1">
        <f t="shared" si="14"/>
        <v>12.233346036028752</v>
      </c>
      <c r="J209" s="1">
        <f t="shared" si="14"/>
        <v>12.460439445441152</v>
      </c>
      <c r="K209" s="1">
        <f t="shared" si="14"/>
        <v>12.503019459705977</v>
      </c>
      <c r="L209" s="1">
        <f t="shared" si="14"/>
        <v>12.730112869118377</v>
      </c>
      <c r="M209" s="1">
        <f t="shared" si="15"/>
        <v>12.957206278530778</v>
      </c>
    </row>
    <row r="210" spans="1:13" x14ac:dyDescent="0.25">
      <c r="A210" s="1">
        <f t="shared" si="16"/>
        <v>303</v>
      </c>
      <c r="B210" s="1">
        <v>12.917816824999999</v>
      </c>
      <c r="C210" s="1">
        <v>16.655664825000002</v>
      </c>
      <c r="D210" s="1">
        <v>17.408049500000001</v>
      </c>
      <c r="E210" s="1">
        <v>19.183690774999999</v>
      </c>
      <c r="F210" s="1">
        <v>19.792060550000002</v>
      </c>
      <c r="G210" s="1">
        <v>18.7380957375</v>
      </c>
      <c r="H210" s="1">
        <f t="shared" si="13"/>
        <v>14.909049846034486</v>
      </c>
      <c r="I210" s="1">
        <f t="shared" si="14"/>
        <v>16.153219571446165</v>
      </c>
      <c r="J210" s="1">
        <f t="shared" si="14"/>
        <v>17.397389296857845</v>
      </c>
      <c r="K210" s="1">
        <f t="shared" si="14"/>
        <v>17.630671120372536</v>
      </c>
      <c r="L210" s="1">
        <f t="shared" si="14"/>
        <v>18.874840845784217</v>
      </c>
      <c r="M210" s="1">
        <f t="shared" si="15"/>
        <v>20.119010571195894</v>
      </c>
    </row>
    <row r="211" spans="1:13" x14ac:dyDescent="0.25">
      <c r="A211" s="1">
        <f t="shared" si="16"/>
        <v>304</v>
      </c>
      <c r="B211" s="1">
        <v>14.126497200000001</v>
      </c>
      <c r="C211" s="1">
        <v>21.805121549999999</v>
      </c>
      <c r="D211" s="1">
        <v>23.175485299999998</v>
      </c>
      <c r="E211" s="1">
        <v>27.372184400000002</v>
      </c>
      <c r="F211" s="1">
        <v>29.347928700000001</v>
      </c>
      <c r="G211" s="1">
        <v>29.053174137500001</v>
      </c>
      <c r="H211" s="1">
        <f t="shared" si="13"/>
        <v>17.734780865526297</v>
      </c>
      <c r="I211" s="1">
        <f t="shared" si="14"/>
        <v>20.875328301799129</v>
      </c>
      <c r="J211" s="1">
        <f t="shared" si="14"/>
        <v>24.015875738071966</v>
      </c>
      <c r="K211" s="1">
        <f t="shared" si="14"/>
        <v>24.604728382373121</v>
      </c>
      <c r="L211" s="1">
        <f t="shared" si="14"/>
        <v>27.745275818645958</v>
      </c>
      <c r="M211" s="1">
        <f t="shared" si="15"/>
        <v>30.88582325491879</v>
      </c>
    </row>
    <row r="212" spans="1:13" x14ac:dyDescent="0.25">
      <c r="A212" s="1">
        <f t="shared" si="16"/>
        <v>305</v>
      </c>
      <c r="B212" s="1">
        <v>15.470300662500001</v>
      </c>
      <c r="C212" s="1">
        <v>24.061851699999998</v>
      </c>
      <c r="D212" s="1">
        <v>25.597818074999999</v>
      </c>
      <c r="E212" s="1">
        <v>30.247785575000002</v>
      </c>
      <c r="F212" s="1">
        <v>32.606238300000001</v>
      </c>
      <c r="G212" s="1">
        <v>32.412223099999999</v>
      </c>
      <c r="H212" s="1">
        <f t="shared" si="13"/>
        <v>19.465088632671758</v>
      </c>
      <c r="I212" s="1">
        <f t="shared" si="14"/>
        <v>23.024736438097836</v>
      </c>
      <c r="J212" s="1">
        <f t="shared" si="14"/>
        <v>26.584384243523914</v>
      </c>
      <c r="K212" s="1">
        <f t="shared" si="14"/>
        <v>27.251818207041303</v>
      </c>
      <c r="L212" s="1">
        <f t="shared" si="14"/>
        <v>30.811466012467378</v>
      </c>
      <c r="M212" s="1">
        <f t="shared" si="15"/>
        <v>34.371113817893459</v>
      </c>
    </row>
    <row r="213" spans="1:13" x14ac:dyDescent="0.25">
      <c r="A213" s="1">
        <f t="shared" si="16"/>
        <v>306</v>
      </c>
      <c r="B213" s="1">
        <v>15.821270549999999</v>
      </c>
      <c r="C213" s="1">
        <v>21.550431349999997</v>
      </c>
      <c r="D213" s="1">
        <v>21.8918851</v>
      </c>
      <c r="E213" s="1">
        <v>24.113683250000001</v>
      </c>
      <c r="F213" s="1">
        <v>26.913893850000001</v>
      </c>
      <c r="G213" s="1">
        <v>28.556640187500001</v>
      </c>
      <c r="H213" s="1">
        <f t="shared" si="13"/>
        <v>17.978072986762687</v>
      </c>
      <c r="I213" s="1">
        <f t="shared" si="14"/>
        <v>20.50700085345035</v>
      </c>
      <c r="J213" s="1">
        <f t="shared" si="14"/>
        <v>23.035928720138017</v>
      </c>
      <c r="K213" s="1">
        <f t="shared" si="14"/>
        <v>23.510102695141953</v>
      </c>
      <c r="L213" s="1">
        <f t="shared" si="14"/>
        <v>26.039030561829616</v>
      </c>
      <c r="M213" s="1">
        <f t="shared" si="15"/>
        <v>28.567958428517279</v>
      </c>
    </row>
    <row r="214" spans="1:13" x14ac:dyDescent="0.25">
      <c r="A214" s="1">
        <f t="shared" si="16"/>
        <v>307</v>
      </c>
      <c r="B214" s="1">
        <v>14.9003276125</v>
      </c>
      <c r="C214" s="1">
        <v>16.670246324999997</v>
      </c>
      <c r="D214" s="1">
        <v>17.186000300000003</v>
      </c>
      <c r="E214" s="1">
        <v>17.713961149999999</v>
      </c>
      <c r="F214" s="1">
        <v>19.818168800000002</v>
      </c>
      <c r="G214" s="1">
        <v>22.134501525000001</v>
      </c>
      <c r="H214" s="1">
        <f t="shared" si="13"/>
        <v>15.146498511523104</v>
      </c>
      <c r="I214" s="1">
        <f t="shared" si="14"/>
        <v>16.578679298736279</v>
      </c>
      <c r="J214" s="1">
        <f t="shared" si="14"/>
        <v>18.010860085949453</v>
      </c>
      <c r="K214" s="1">
        <f t="shared" si="14"/>
        <v>18.279393983551923</v>
      </c>
      <c r="L214" s="1">
        <f t="shared" si="14"/>
        <v>19.711574770765097</v>
      </c>
      <c r="M214" s="1">
        <f t="shared" si="15"/>
        <v>21.14375555797827</v>
      </c>
    </row>
    <row r="215" spans="1:13" x14ac:dyDescent="0.25">
      <c r="A215" s="1">
        <f t="shared" si="16"/>
        <v>308</v>
      </c>
      <c r="B215" s="1">
        <v>13.392523775000001</v>
      </c>
      <c r="C215" s="1">
        <v>13.744954399999999</v>
      </c>
      <c r="D215" s="1">
        <v>14.012060200000001</v>
      </c>
      <c r="E215" s="1">
        <v>14.002490074999999</v>
      </c>
      <c r="F215" s="1">
        <v>14.874758150000002</v>
      </c>
      <c r="G215" s="1">
        <v>16.5800461625</v>
      </c>
      <c r="H215" s="1">
        <f t="shared" si="13"/>
        <v>13.207851075110792</v>
      </c>
      <c r="I215" s="1">
        <f t="shared" si="14"/>
        <v>13.808645059750404</v>
      </c>
      <c r="J215" s="1">
        <f t="shared" si="14"/>
        <v>14.409439044390016</v>
      </c>
      <c r="K215" s="1">
        <f t="shared" si="14"/>
        <v>14.522087916509943</v>
      </c>
      <c r="L215" s="1">
        <f t="shared" si="14"/>
        <v>15.122881901149553</v>
      </c>
      <c r="M215" s="1">
        <f t="shared" si="15"/>
        <v>15.723675885789165</v>
      </c>
    </row>
    <row r="216" spans="1:13" x14ac:dyDescent="0.25">
      <c r="A216" s="1">
        <f t="shared" si="16"/>
        <v>309</v>
      </c>
      <c r="B216" s="1">
        <v>12.234347012499999</v>
      </c>
      <c r="C216" s="1">
        <v>11.918864549999999</v>
      </c>
      <c r="D216" s="1">
        <v>12.06961665</v>
      </c>
      <c r="E216" s="1">
        <v>12.067615250000001</v>
      </c>
      <c r="F216" s="1">
        <v>12.494183049999998</v>
      </c>
      <c r="G216" s="1">
        <v>14.02094965</v>
      </c>
      <c r="H216" s="1">
        <f t="shared" si="13"/>
        <v>11.783688561232902</v>
      </c>
      <c r="I216" s="1">
        <f t="shared" si="14"/>
        <v>12.118663646547398</v>
      </c>
      <c r="J216" s="1">
        <f t="shared" si="14"/>
        <v>12.453638731861895</v>
      </c>
      <c r="K216" s="1">
        <f t="shared" si="14"/>
        <v>12.516446560358364</v>
      </c>
      <c r="L216" s="1">
        <f t="shared" si="14"/>
        <v>12.851421645672861</v>
      </c>
      <c r="M216" s="1">
        <f t="shared" si="15"/>
        <v>13.186396730987358</v>
      </c>
    </row>
    <row r="217" spans="1:13" x14ac:dyDescent="0.25">
      <c r="A217" s="1">
        <f t="shared" si="16"/>
        <v>310</v>
      </c>
      <c r="B217" s="1">
        <v>11.67351075</v>
      </c>
      <c r="C217" s="1">
        <v>10.776404025</v>
      </c>
      <c r="D217" s="1">
        <v>10.916032099999999</v>
      </c>
      <c r="E217" s="1">
        <v>10.993209350000001</v>
      </c>
      <c r="F217" s="1">
        <v>11.246706</v>
      </c>
      <c r="G217" s="1">
        <v>12.632823900000002</v>
      </c>
      <c r="H217" s="1">
        <f t="shared" si="13"/>
        <v>10.957057310146899</v>
      </c>
      <c r="I217" s="1">
        <f t="shared" si="14"/>
        <v>11.160840352115764</v>
      </c>
      <c r="J217" s="1">
        <f t="shared" si="14"/>
        <v>11.36462339408463</v>
      </c>
      <c r="K217" s="1">
        <f t="shared" si="14"/>
        <v>11.402832714453792</v>
      </c>
      <c r="L217" s="1">
        <f t="shared" si="14"/>
        <v>11.606615756422659</v>
      </c>
      <c r="M217" s="1">
        <f t="shared" si="15"/>
        <v>11.810398798391525</v>
      </c>
    </row>
    <row r="218" spans="1:13" x14ac:dyDescent="0.25">
      <c r="A218" s="1">
        <f t="shared" si="16"/>
        <v>311</v>
      </c>
      <c r="B218" s="1">
        <v>11.67674615</v>
      </c>
      <c r="C218" s="1">
        <v>10.520741725000001</v>
      </c>
      <c r="D218" s="1">
        <v>10.607062324999999</v>
      </c>
      <c r="E218" s="1">
        <v>10.684851875</v>
      </c>
      <c r="F218" s="1">
        <v>10.9627477</v>
      </c>
      <c r="G218" s="1">
        <v>12.095949100000002</v>
      </c>
      <c r="H218" s="1">
        <f t="shared" si="13"/>
        <v>10.848236676483623</v>
      </c>
      <c r="I218" s="1">
        <f t="shared" si="14"/>
        <v>10.96731249820593</v>
      </c>
      <c r="J218" s="1">
        <f t="shared" si="14"/>
        <v>11.086388319928238</v>
      </c>
      <c r="K218" s="1">
        <f t="shared" si="14"/>
        <v>11.10871503650117</v>
      </c>
      <c r="L218" s="1">
        <f t="shared" si="14"/>
        <v>11.227790858223477</v>
      </c>
      <c r="M218" s="1">
        <f t="shared" si="15"/>
        <v>11.346866679945785</v>
      </c>
    </row>
    <row r="219" spans="1:13" x14ac:dyDescent="0.25">
      <c r="A219" s="1">
        <f t="shared" si="16"/>
        <v>312</v>
      </c>
      <c r="B219" s="1">
        <v>12.077205825</v>
      </c>
      <c r="C219" s="1">
        <v>10.799734425</v>
      </c>
      <c r="D219" s="1">
        <v>10.874641349999999</v>
      </c>
      <c r="E219" s="1">
        <v>10.908727850000002</v>
      </c>
      <c r="F219" s="1">
        <v>11.11367825</v>
      </c>
      <c r="G219" s="1">
        <v>12.159693000000001</v>
      </c>
      <c r="H219" s="1">
        <f t="shared" si="13"/>
        <v>11.212333101763699</v>
      </c>
      <c r="I219" s="1">
        <f t="shared" si="14"/>
        <v>11.266184700899846</v>
      </c>
      <c r="J219" s="1">
        <f t="shared" si="14"/>
        <v>11.320036300035994</v>
      </c>
      <c r="K219" s="1">
        <f t="shared" si="14"/>
        <v>11.330133474874021</v>
      </c>
      <c r="L219" s="1">
        <f t="shared" si="14"/>
        <v>11.383985074010168</v>
      </c>
      <c r="M219" s="1">
        <f t="shared" si="15"/>
        <v>11.437836673146315</v>
      </c>
    </row>
    <row r="220" spans="1:13" x14ac:dyDescent="0.25">
      <c r="A220" s="1">
        <f t="shared" si="16"/>
        <v>313</v>
      </c>
      <c r="B220" s="1">
        <v>11.975159512500001</v>
      </c>
      <c r="C220" s="1">
        <v>10.853929000000001</v>
      </c>
      <c r="D220" s="1">
        <v>10.889006374999999</v>
      </c>
      <c r="E220" s="1">
        <v>10.906988524999999</v>
      </c>
      <c r="F220" s="1">
        <v>11.109202550000001</v>
      </c>
      <c r="G220" s="1">
        <v>12.100548475</v>
      </c>
      <c r="H220" s="1">
        <f t="shared" si="13"/>
        <v>11.197746421442794</v>
      </c>
      <c r="I220" s="1">
        <f t="shared" si="14"/>
        <v>11.25067343440959</v>
      </c>
      <c r="J220" s="1">
        <f t="shared" si="14"/>
        <v>11.303600447376386</v>
      </c>
      <c r="K220" s="1">
        <f t="shared" si="14"/>
        <v>11.313524262307659</v>
      </c>
      <c r="L220" s="1">
        <f t="shared" si="14"/>
        <v>11.366451275274455</v>
      </c>
      <c r="M220" s="1">
        <f t="shared" si="15"/>
        <v>11.419378288241251</v>
      </c>
    </row>
    <row r="221" spans="1:13" x14ac:dyDescent="0.25">
      <c r="A221" s="1">
        <f t="shared" si="16"/>
        <v>314</v>
      </c>
      <c r="B221" s="1">
        <v>11.7693194125</v>
      </c>
      <c r="C221" s="1">
        <v>10.6546485</v>
      </c>
      <c r="D221" s="1">
        <v>10.727825924999999</v>
      </c>
      <c r="E221" s="1">
        <v>10.711687175</v>
      </c>
      <c r="F221" s="1">
        <v>10.917990700000001</v>
      </c>
      <c r="G221" s="1">
        <v>11.954254800000001</v>
      </c>
      <c r="H221" s="1">
        <f t="shared" si="13"/>
        <v>10.996368112654663</v>
      </c>
      <c r="I221" s="1">
        <f t="shared" si="14"/>
        <v>11.058206303395236</v>
      </c>
      <c r="J221" s="1">
        <f t="shared" si="14"/>
        <v>11.120044494135811</v>
      </c>
      <c r="K221" s="1">
        <f t="shared" si="14"/>
        <v>11.131639154899668</v>
      </c>
      <c r="L221" s="1">
        <f t="shared" si="14"/>
        <v>11.193477345640243</v>
      </c>
      <c r="M221" s="1">
        <f t="shared" si="15"/>
        <v>11.255315536380817</v>
      </c>
    </row>
    <row r="222" spans="1:13" x14ac:dyDescent="0.25">
      <c r="A222" s="1">
        <f t="shared" si="16"/>
        <v>315</v>
      </c>
      <c r="B222" s="1">
        <v>11.7438992875</v>
      </c>
      <c r="C222" s="1">
        <v>10.569346724999999</v>
      </c>
      <c r="D222" s="1">
        <v>10.630922875</v>
      </c>
      <c r="E222" s="1">
        <v>10.604842925</v>
      </c>
      <c r="F222" s="1">
        <v>10.813309050000001</v>
      </c>
      <c r="G222" s="1">
        <v>11.8510372625</v>
      </c>
      <c r="H222" s="1">
        <f t="shared" si="13"/>
        <v>10.937677006851208</v>
      </c>
      <c r="I222" s="1">
        <f t="shared" si="14"/>
        <v>10.985619544311842</v>
      </c>
      <c r="J222" s="1">
        <f t="shared" si="14"/>
        <v>11.033562081772473</v>
      </c>
      <c r="K222" s="1">
        <f t="shared" si="14"/>
        <v>11.042551307546342</v>
      </c>
      <c r="L222" s="1">
        <f t="shared" si="14"/>
        <v>11.090493845006973</v>
      </c>
      <c r="M222" s="1">
        <f t="shared" si="15"/>
        <v>11.138436382467606</v>
      </c>
    </row>
    <row r="223" spans="1:13" x14ac:dyDescent="0.25">
      <c r="A223" s="1">
        <f t="shared" si="16"/>
        <v>316</v>
      </c>
      <c r="B223" s="1">
        <v>11.843075862500001</v>
      </c>
      <c r="C223" s="1">
        <v>10.569346724999999</v>
      </c>
      <c r="D223" s="1">
        <v>10.628975075</v>
      </c>
      <c r="E223" s="1">
        <v>10.60558835</v>
      </c>
      <c r="F223" s="1">
        <v>10.869255300000001</v>
      </c>
      <c r="G223" s="1">
        <v>11.8257639375</v>
      </c>
      <c r="H223" s="1">
        <f t="shared" si="13"/>
        <v>10.985789953894088</v>
      </c>
      <c r="I223" s="1">
        <f t="shared" si="14"/>
        <v>11.020668772394943</v>
      </c>
      <c r="J223" s="1">
        <f t="shared" si="14"/>
        <v>11.055547590895799</v>
      </c>
      <c r="K223" s="1">
        <f t="shared" si="14"/>
        <v>11.062087369364708</v>
      </c>
      <c r="L223" s="1">
        <f t="shared" si="14"/>
        <v>11.096966187865563</v>
      </c>
      <c r="M223" s="1">
        <f t="shared" si="15"/>
        <v>11.131845006366419</v>
      </c>
    </row>
    <row r="224" spans="1:13" x14ac:dyDescent="0.25">
      <c r="A224" s="1">
        <f t="shared" si="16"/>
        <v>317</v>
      </c>
      <c r="B224" s="1">
        <v>12.259237987500001</v>
      </c>
      <c r="C224" s="1">
        <v>10.88163385</v>
      </c>
      <c r="D224" s="1">
        <v>10.936727475</v>
      </c>
      <c r="E224" s="1">
        <v>10.899285800000001</v>
      </c>
      <c r="F224" s="1">
        <v>11.165148800000001</v>
      </c>
      <c r="G224" s="1">
        <v>12.0376689</v>
      </c>
      <c r="H224" s="1">
        <f t="shared" si="13"/>
        <v>11.359398866665728</v>
      </c>
      <c r="I224" s="1">
        <f t="shared" si="14"/>
        <v>11.361301692176392</v>
      </c>
      <c r="J224" s="1">
        <f t="shared" si="14"/>
        <v>11.363204517687056</v>
      </c>
      <c r="K224" s="1">
        <f t="shared" si="14"/>
        <v>11.363561297470303</v>
      </c>
      <c r="L224" s="1">
        <f t="shared" si="14"/>
        <v>11.365464122980967</v>
      </c>
      <c r="M224" s="1">
        <f t="shared" si="15"/>
        <v>11.367366948491631</v>
      </c>
    </row>
    <row r="225" spans="1:13" x14ac:dyDescent="0.25">
      <c r="A225" s="1">
        <f t="shared" si="16"/>
        <v>318</v>
      </c>
      <c r="B225" s="1">
        <v>12.498843825</v>
      </c>
      <c r="C225" s="1">
        <v>11.141427574999998</v>
      </c>
      <c r="D225" s="1">
        <v>11.163159225000001</v>
      </c>
      <c r="E225" s="1">
        <v>11.089369175</v>
      </c>
      <c r="F225" s="1">
        <v>11.386198650000001</v>
      </c>
      <c r="G225" s="1">
        <v>12.271246612500001</v>
      </c>
      <c r="H225" s="1">
        <f t="shared" si="13"/>
        <v>11.600669010740239</v>
      </c>
      <c r="I225" s="1">
        <f t="shared" si="14"/>
        <v>11.596279704459306</v>
      </c>
      <c r="J225" s="1">
        <f t="shared" si="14"/>
        <v>11.591890398178375</v>
      </c>
      <c r="K225" s="1">
        <f t="shared" si="14"/>
        <v>11.591067403250699</v>
      </c>
      <c r="L225" s="1">
        <f t="shared" si="14"/>
        <v>11.586678096969768</v>
      </c>
      <c r="M225" s="1">
        <f t="shared" si="15"/>
        <v>11.582288790688835</v>
      </c>
    </row>
    <row r="226" spans="1:13" x14ac:dyDescent="0.25">
      <c r="A226" s="1">
        <f t="shared" si="16"/>
        <v>319</v>
      </c>
      <c r="B226" s="1">
        <v>12.608246825000002</v>
      </c>
      <c r="C226" s="1">
        <v>11.245199249999999</v>
      </c>
      <c r="D226" s="1">
        <v>11.257871</v>
      </c>
      <c r="E226" s="1">
        <v>11.215842949999999</v>
      </c>
      <c r="F226" s="1">
        <v>11.4709883</v>
      </c>
      <c r="G226" s="1">
        <v>12.3631395125</v>
      </c>
      <c r="H226" s="1">
        <f t="shared" si="13"/>
        <v>11.709457377379534</v>
      </c>
      <c r="I226" s="1">
        <f t="shared" si="14"/>
        <v>11.701665016009967</v>
      </c>
      <c r="J226" s="1">
        <f t="shared" si="14"/>
        <v>11.693872654640399</v>
      </c>
      <c r="K226" s="1">
        <f t="shared" si="14"/>
        <v>11.692411586883605</v>
      </c>
      <c r="L226" s="1">
        <f t="shared" si="14"/>
        <v>11.684619225514037</v>
      </c>
      <c r="M226" s="1">
        <f t="shared" si="15"/>
        <v>11.676826864144472</v>
      </c>
    </row>
    <row r="227" spans="1:13" x14ac:dyDescent="0.25">
      <c r="A227" s="1">
        <f t="shared" si="16"/>
        <v>320</v>
      </c>
      <c r="B227" s="1">
        <v>12.628559062500001</v>
      </c>
      <c r="C227" s="1">
        <v>11.349213949999998</v>
      </c>
      <c r="D227" s="1">
        <v>11.352582775000002</v>
      </c>
      <c r="E227" s="1">
        <v>11.310511925</v>
      </c>
      <c r="F227" s="1">
        <v>11.592329500000002</v>
      </c>
      <c r="G227" s="1">
        <v>12.407834437500002</v>
      </c>
      <c r="H227" s="1">
        <f t="shared" si="13"/>
        <v>11.779626520192567</v>
      </c>
      <c r="I227" s="1">
        <f t="shared" si="14"/>
        <v>11.776628359281922</v>
      </c>
      <c r="J227" s="1">
        <f t="shared" si="14"/>
        <v>11.773630198371277</v>
      </c>
      <c r="K227" s="1">
        <f t="shared" si="14"/>
        <v>11.773068043200531</v>
      </c>
      <c r="L227" s="1">
        <f t="shared" si="14"/>
        <v>11.770069882289887</v>
      </c>
      <c r="M227" s="1">
        <f t="shared" si="15"/>
        <v>11.767071721379242</v>
      </c>
    </row>
    <row r="228" spans="1:13" x14ac:dyDescent="0.25">
      <c r="A228" s="1">
        <f t="shared" si="16"/>
        <v>321</v>
      </c>
      <c r="B228" s="1">
        <v>12.805487987500001</v>
      </c>
      <c r="C228" s="1">
        <v>11.37157225</v>
      </c>
      <c r="D228" s="1">
        <v>11.388130125</v>
      </c>
      <c r="E228" s="1">
        <v>11.331383825000001</v>
      </c>
      <c r="F228" s="1">
        <v>11.62788645</v>
      </c>
      <c r="G228" s="1">
        <v>12.490509612500002</v>
      </c>
      <c r="H228" s="1">
        <f t="shared" si="13"/>
        <v>11.867804994452442</v>
      </c>
      <c r="I228" s="1">
        <f t="shared" si="14"/>
        <v>11.852142976761451</v>
      </c>
      <c r="J228" s="1">
        <f t="shared" si="14"/>
        <v>11.836480959070458</v>
      </c>
      <c r="K228" s="1">
        <f t="shared" si="14"/>
        <v>11.833544330753398</v>
      </c>
      <c r="L228" s="1">
        <f t="shared" si="14"/>
        <v>11.817882313062405</v>
      </c>
      <c r="M228" s="1">
        <f t="shared" si="15"/>
        <v>11.802220295371413</v>
      </c>
    </row>
    <row r="229" spans="1:13" x14ac:dyDescent="0.25">
      <c r="A229" s="1">
        <f t="shared" si="16"/>
        <v>322</v>
      </c>
      <c r="B229" s="1">
        <v>12.530251875000001</v>
      </c>
      <c r="C229" s="1">
        <v>11.311302049999998</v>
      </c>
      <c r="D229" s="1">
        <v>11.318009324999998</v>
      </c>
      <c r="E229" s="1">
        <v>11.280694924999999</v>
      </c>
      <c r="F229" s="1">
        <v>11.558264450000001</v>
      </c>
      <c r="G229" s="1">
        <v>12.420910275000001</v>
      </c>
      <c r="H229" s="1">
        <f t="shared" si="13"/>
        <v>11.707242923209304</v>
      </c>
      <c r="I229" s="1">
        <f t="shared" si="14"/>
        <v>11.721608258780257</v>
      </c>
      <c r="J229" s="1">
        <f t="shared" si="14"/>
        <v>11.73597359435121</v>
      </c>
      <c r="K229" s="1">
        <f t="shared" si="14"/>
        <v>11.738667094770763</v>
      </c>
      <c r="L229" s="1">
        <f t="shared" si="14"/>
        <v>11.753032430341717</v>
      </c>
      <c r="M229" s="1">
        <f t="shared" si="15"/>
        <v>11.767397765912671</v>
      </c>
    </row>
    <row r="230" spans="1:13" x14ac:dyDescent="0.25">
      <c r="A230" s="1">
        <f t="shared" si="16"/>
        <v>323</v>
      </c>
      <c r="B230" s="1">
        <v>12.4072739625</v>
      </c>
      <c r="C230" s="1">
        <v>11.365010574999999</v>
      </c>
      <c r="D230" s="1">
        <v>11.3698695</v>
      </c>
      <c r="E230" s="1">
        <v>11.3395835</v>
      </c>
      <c r="F230" s="1">
        <v>11.576167250000001</v>
      </c>
      <c r="G230" s="1">
        <v>12.3768286</v>
      </c>
      <c r="H230" s="1">
        <f t="shared" si="13"/>
        <v>11.694013265616283</v>
      </c>
      <c r="I230" s="1">
        <f t="shared" si="14"/>
        <v>11.716107452865449</v>
      </c>
      <c r="J230" s="1">
        <f t="shared" si="14"/>
        <v>11.738201640114617</v>
      </c>
      <c r="K230" s="1">
        <f t="shared" si="14"/>
        <v>11.742344300223836</v>
      </c>
      <c r="L230" s="1">
        <f t="shared" si="14"/>
        <v>11.764438487473004</v>
      </c>
      <c r="M230" s="1">
        <f t="shared" si="15"/>
        <v>11.786532674722173</v>
      </c>
    </row>
    <row r="231" spans="1:13" x14ac:dyDescent="0.25">
      <c r="A231" s="1">
        <f t="shared" si="16"/>
        <v>324</v>
      </c>
      <c r="B231" s="1">
        <v>11.793501712499999</v>
      </c>
      <c r="C231" s="1">
        <v>11.15479395</v>
      </c>
      <c r="D231" s="1">
        <v>11.127611875000001</v>
      </c>
      <c r="E231" s="1">
        <v>11.095332575</v>
      </c>
      <c r="F231" s="1">
        <v>11.231289700000001</v>
      </c>
      <c r="G231" s="1">
        <v>12.138396037499998</v>
      </c>
      <c r="H231" s="1">
        <f t="shared" si="13"/>
        <v>11.292701119117252</v>
      </c>
      <c r="I231" s="1">
        <f t="shared" si="14"/>
        <v>11.356759824039415</v>
      </c>
      <c r="J231" s="1">
        <f t="shared" si="14"/>
        <v>11.420818528961579</v>
      </c>
      <c r="K231" s="1">
        <f t="shared" si="14"/>
        <v>11.432829536134484</v>
      </c>
      <c r="L231" s="1">
        <f t="shared" si="14"/>
        <v>11.496888241056647</v>
      </c>
      <c r="M231" s="1">
        <f t="shared" si="15"/>
        <v>11.560946945978809</v>
      </c>
    </row>
    <row r="232" spans="1:13" x14ac:dyDescent="0.25">
      <c r="A232" s="1">
        <f t="shared" si="16"/>
        <v>325</v>
      </c>
      <c r="B232" s="1">
        <v>11.895797225000003</v>
      </c>
      <c r="C232" s="1">
        <v>11.396846849999999</v>
      </c>
      <c r="D232" s="1">
        <v>11.3718173</v>
      </c>
      <c r="E232" s="1">
        <v>11.251871825000002</v>
      </c>
      <c r="F232" s="1">
        <v>11.4744694</v>
      </c>
      <c r="G232" s="1">
        <v>12.195793900000002</v>
      </c>
      <c r="H232" s="1">
        <f t="shared" si="13"/>
        <v>11.489419439199587</v>
      </c>
      <c r="I232" s="1">
        <f t="shared" si="14"/>
        <v>11.542487183265095</v>
      </c>
      <c r="J232" s="1">
        <f t="shared" si="14"/>
        <v>11.595554927330603</v>
      </c>
      <c r="K232" s="1">
        <f t="shared" si="14"/>
        <v>11.605505129342887</v>
      </c>
      <c r="L232" s="1">
        <f t="shared" si="14"/>
        <v>11.658572873408396</v>
      </c>
      <c r="M232" s="1">
        <f t="shared" si="15"/>
        <v>11.711640617473904</v>
      </c>
    </row>
    <row r="233" spans="1:13" x14ac:dyDescent="0.25">
      <c r="A233" s="1">
        <f t="shared" si="16"/>
        <v>326</v>
      </c>
      <c r="B233" s="1">
        <v>12.578858400000001</v>
      </c>
      <c r="C233" s="1">
        <v>12.21049455</v>
      </c>
      <c r="D233" s="1">
        <v>12.101755350000001</v>
      </c>
      <c r="E233" s="1">
        <v>11.99307275</v>
      </c>
      <c r="F233" s="1">
        <v>12.2373276</v>
      </c>
      <c r="G233" s="1">
        <v>12.849575462500001</v>
      </c>
      <c r="H233" s="1">
        <f t="shared" si="13"/>
        <v>12.241375279416561</v>
      </c>
      <c r="I233" s="1">
        <f t="shared" si="14"/>
        <v>12.284055478273755</v>
      </c>
      <c r="J233" s="1">
        <f t="shared" si="14"/>
        <v>12.32673567713095</v>
      </c>
      <c r="K233" s="1">
        <f t="shared" si="14"/>
        <v>12.334738214416673</v>
      </c>
      <c r="L233" s="1">
        <f t="shared" si="14"/>
        <v>12.377418413273867</v>
      </c>
      <c r="M233" s="1">
        <f t="shared" si="15"/>
        <v>12.420098612131062</v>
      </c>
    </row>
    <row r="234" spans="1:13" x14ac:dyDescent="0.25">
      <c r="A234" s="1">
        <f t="shared" si="16"/>
        <v>327</v>
      </c>
      <c r="B234" s="1">
        <v>13.096694875000001</v>
      </c>
      <c r="C234" s="1">
        <v>12.678074649999999</v>
      </c>
      <c r="D234" s="1">
        <v>12.588218399999999</v>
      </c>
      <c r="E234" s="1">
        <v>12.46716305</v>
      </c>
      <c r="F234" s="1">
        <v>12.696335500000002</v>
      </c>
      <c r="G234" s="1">
        <v>13.280864425000001</v>
      </c>
      <c r="H234" s="1">
        <f t="shared" si="13"/>
        <v>12.743099694546927</v>
      </c>
      <c r="I234" s="1">
        <f t="shared" si="14"/>
        <v>12.771569305381085</v>
      </c>
      <c r="J234" s="1">
        <f t="shared" si="14"/>
        <v>12.800038916215245</v>
      </c>
      <c r="K234" s="1">
        <f t="shared" si="14"/>
        <v>12.80537696824665</v>
      </c>
      <c r="L234" s="1">
        <f t="shared" si="14"/>
        <v>12.833846579080808</v>
      </c>
      <c r="M234" s="1">
        <f t="shared" si="15"/>
        <v>12.862316189914965</v>
      </c>
    </row>
    <row r="235" spans="1:13" x14ac:dyDescent="0.25">
      <c r="A235" s="1">
        <f t="shared" si="16"/>
        <v>328</v>
      </c>
      <c r="B235" s="1">
        <v>13.203480262499999</v>
      </c>
      <c r="C235" s="1">
        <v>13.011991</v>
      </c>
      <c r="D235" s="1">
        <v>12.93346595</v>
      </c>
      <c r="E235" s="1">
        <v>12.844099625</v>
      </c>
      <c r="F235" s="1">
        <v>13.015353449999999</v>
      </c>
      <c r="G235" s="1">
        <v>13.595366800000001</v>
      </c>
      <c r="H235" s="1">
        <f t="shared" si="13"/>
        <v>12.980690050307633</v>
      </c>
      <c r="I235" s="1">
        <f t="shared" si="14"/>
        <v>13.039434277707974</v>
      </c>
      <c r="J235" s="1">
        <f t="shared" si="14"/>
        <v>13.098178505108317</v>
      </c>
      <c r="K235" s="1">
        <f t="shared" si="14"/>
        <v>13.109193047745881</v>
      </c>
      <c r="L235" s="1">
        <f t="shared" si="14"/>
        <v>13.167937275146222</v>
      </c>
      <c r="M235" s="1">
        <f t="shared" si="15"/>
        <v>13.226681502546565</v>
      </c>
    </row>
    <row r="236" spans="1:13" x14ac:dyDescent="0.25">
      <c r="A236" s="1">
        <f t="shared" si="16"/>
        <v>329</v>
      </c>
      <c r="B236" s="1">
        <v>13.230272450000001</v>
      </c>
      <c r="C236" s="1">
        <v>13.118435949999999</v>
      </c>
      <c r="D236" s="1">
        <v>13.055446925</v>
      </c>
      <c r="E236" s="1">
        <v>12.973555099999999</v>
      </c>
      <c r="F236" s="1">
        <v>13.13967845</v>
      </c>
      <c r="G236" s="1">
        <v>13.741783399999999</v>
      </c>
      <c r="H236" s="1">
        <f t="shared" si="13"/>
        <v>13.049065207553092</v>
      </c>
      <c r="I236" s="1">
        <f t="shared" si="14"/>
        <v>13.127822842629127</v>
      </c>
      <c r="J236" s="1">
        <f t="shared" si="14"/>
        <v>13.206580477705165</v>
      </c>
      <c r="K236" s="1">
        <f t="shared" si="14"/>
        <v>13.221347534281922</v>
      </c>
      <c r="L236" s="1">
        <f t="shared" si="14"/>
        <v>13.300105169357959</v>
      </c>
      <c r="M236" s="1">
        <f t="shared" si="15"/>
        <v>13.378862804433995</v>
      </c>
    </row>
    <row r="237" spans="1:13" x14ac:dyDescent="0.25">
      <c r="A237" s="1">
        <f t="shared" si="16"/>
        <v>330</v>
      </c>
      <c r="B237" s="1">
        <v>13.160989300000001</v>
      </c>
      <c r="C237" s="1">
        <v>12.772854399999998</v>
      </c>
      <c r="D237" s="1">
        <v>12.759137850000002</v>
      </c>
      <c r="E237" s="1">
        <v>12.732782824999999</v>
      </c>
      <c r="F237" s="1">
        <v>12.86715805</v>
      </c>
      <c r="G237" s="1">
        <v>13.542824200000002</v>
      </c>
      <c r="H237" s="1">
        <f t="shared" si="13"/>
        <v>12.829766524830152</v>
      </c>
      <c r="I237" s="1">
        <f t="shared" si="14"/>
        <v>12.899737747362323</v>
      </c>
      <c r="J237" s="1">
        <f t="shared" si="14"/>
        <v>12.969708969894493</v>
      </c>
      <c r="K237" s="1">
        <f t="shared" si="14"/>
        <v>12.982828574119274</v>
      </c>
      <c r="L237" s="1">
        <f t="shared" si="14"/>
        <v>13.052799796651444</v>
      </c>
      <c r="M237" s="1">
        <f t="shared" si="15"/>
        <v>13.122771019183615</v>
      </c>
    </row>
    <row r="238" spans="1:13" x14ac:dyDescent="0.25">
      <c r="A238" s="1">
        <f t="shared" si="16"/>
        <v>331</v>
      </c>
      <c r="B238" s="1">
        <v>13.106284837500001</v>
      </c>
      <c r="C238" s="1">
        <v>12.458623075</v>
      </c>
      <c r="D238" s="1">
        <v>12.44067255</v>
      </c>
      <c r="E238" s="1">
        <v>12.455484725</v>
      </c>
      <c r="F238" s="1">
        <v>12.596875499999999</v>
      </c>
      <c r="G238" s="1">
        <v>13.290698425</v>
      </c>
      <c r="H238" s="1">
        <f t="shared" si="13"/>
        <v>12.628848003822663</v>
      </c>
      <c r="I238" s="1">
        <f t="shared" si="14"/>
        <v>12.675831766236053</v>
      </c>
      <c r="J238" s="1">
        <f t="shared" si="14"/>
        <v>12.722815528649441</v>
      </c>
      <c r="K238" s="1">
        <f t="shared" si="14"/>
        <v>12.731624984101952</v>
      </c>
      <c r="L238" s="1">
        <f t="shared" si="14"/>
        <v>12.778608746515342</v>
      </c>
      <c r="M238" s="1">
        <f t="shared" si="15"/>
        <v>12.825592508928732</v>
      </c>
    </row>
    <row r="239" spans="1:13" x14ac:dyDescent="0.25">
      <c r="A239" s="1">
        <f t="shared" si="16"/>
        <v>332</v>
      </c>
      <c r="B239" s="1">
        <v>13.021305837500002</v>
      </c>
      <c r="C239" s="1">
        <v>12.25132275</v>
      </c>
      <c r="D239" s="1">
        <v>12.249788150000001</v>
      </c>
      <c r="E239" s="1">
        <v>12.2629166</v>
      </c>
      <c r="F239" s="1">
        <v>12.44644225</v>
      </c>
      <c r="G239" s="1">
        <v>13.115024437499999</v>
      </c>
      <c r="H239" s="1">
        <f t="shared" si="13"/>
        <v>12.47749135257019</v>
      </c>
      <c r="I239" s="1">
        <f t="shared" si="14"/>
        <v>12.51682620233173</v>
      </c>
      <c r="J239" s="1">
        <f t="shared" si="14"/>
        <v>12.55616105209327</v>
      </c>
      <c r="K239" s="1">
        <f t="shared" si="14"/>
        <v>12.563536336423558</v>
      </c>
      <c r="L239" s="1">
        <f t="shared" si="14"/>
        <v>12.6028711861851</v>
      </c>
      <c r="M239" s="1">
        <f t="shared" si="15"/>
        <v>12.642206035946639</v>
      </c>
    </row>
    <row r="240" spans="1:13" x14ac:dyDescent="0.25">
      <c r="A240" s="1">
        <f t="shared" si="16"/>
        <v>333</v>
      </c>
      <c r="B240" s="1">
        <v>13.000744924999999</v>
      </c>
      <c r="C240" s="1">
        <v>12.130539324999999</v>
      </c>
      <c r="D240" s="1">
        <v>12.14752865</v>
      </c>
      <c r="E240" s="1">
        <v>12.161290325000001</v>
      </c>
      <c r="F240" s="1">
        <v>12.3517066</v>
      </c>
      <c r="G240" s="1">
        <v>13.003339925000002</v>
      </c>
      <c r="H240" s="1">
        <f t="shared" si="13"/>
        <v>12.407504206694862</v>
      </c>
      <c r="I240" s="1">
        <f t="shared" si="14"/>
        <v>12.436085799334114</v>
      </c>
      <c r="J240" s="1">
        <f t="shared" si="14"/>
        <v>12.464667391973366</v>
      </c>
      <c r="K240" s="1">
        <f t="shared" si="14"/>
        <v>12.470026440593225</v>
      </c>
      <c r="L240" s="1">
        <f t="shared" si="14"/>
        <v>12.498608033232477</v>
      </c>
      <c r="M240" s="1">
        <f t="shared" si="15"/>
        <v>12.527189625871729</v>
      </c>
    </row>
    <row r="241" spans="1:13" x14ac:dyDescent="0.25">
      <c r="A241" s="1">
        <f t="shared" si="16"/>
        <v>334</v>
      </c>
      <c r="B241" s="1">
        <v>12.908416662500002</v>
      </c>
      <c r="C241" s="1">
        <v>12.058360899999998</v>
      </c>
      <c r="D241" s="1">
        <v>12.065964525</v>
      </c>
      <c r="E241" s="1">
        <v>12.064136600000001</v>
      </c>
      <c r="F241" s="1">
        <v>12.25199795</v>
      </c>
      <c r="G241" s="1">
        <v>12.963749549999999</v>
      </c>
      <c r="H241" s="1">
        <f t="shared" si="13"/>
        <v>12.317378974173828</v>
      </c>
      <c r="I241" s="1">
        <f t="shared" si="14"/>
        <v>12.350713859272361</v>
      </c>
      <c r="J241" s="1">
        <f t="shared" si="14"/>
        <v>12.384048744370894</v>
      </c>
      <c r="K241" s="1">
        <f t="shared" si="14"/>
        <v>12.390299035326867</v>
      </c>
      <c r="L241" s="1">
        <f t="shared" si="14"/>
        <v>12.4236339204254</v>
      </c>
      <c r="M241" s="1">
        <f t="shared" si="15"/>
        <v>12.456968805523934</v>
      </c>
    </row>
    <row r="242" spans="1:13" x14ac:dyDescent="0.25">
      <c r="A242" s="1">
        <f t="shared" si="16"/>
        <v>335</v>
      </c>
      <c r="B242" s="1">
        <v>12.80163435</v>
      </c>
      <c r="C242" s="1">
        <v>11.899422549999997</v>
      </c>
      <c r="D242" s="1">
        <v>11.932296750000001</v>
      </c>
      <c r="E242" s="1">
        <v>11.95232285</v>
      </c>
      <c r="F242" s="1">
        <v>12.154775799999999</v>
      </c>
      <c r="G242" s="1">
        <v>12.874478637500001</v>
      </c>
      <c r="H242" s="1">
        <f t="shared" si="13"/>
        <v>12.180775553205143</v>
      </c>
      <c r="I242" s="1">
        <f t="shared" si="14"/>
        <v>12.224063522043441</v>
      </c>
      <c r="J242" s="1">
        <f t="shared" si="14"/>
        <v>12.267351490881738</v>
      </c>
      <c r="K242" s="1">
        <f t="shared" si="14"/>
        <v>12.275467985038919</v>
      </c>
      <c r="L242" s="1">
        <f t="shared" si="14"/>
        <v>12.318755953877217</v>
      </c>
      <c r="M242" s="1">
        <f t="shared" si="15"/>
        <v>12.362043922715515</v>
      </c>
    </row>
    <row r="243" spans="1:13" x14ac:dyDescent="0.25">
      <c r="A243" s="1">
        <f t="shared" si="16"/>
        <v>336</v>
      </c>
      <c r="B243" s="1">
        <v>12.737090125000002</v>
      </c>
      <c r="C243" s="1">
        <v>11.835749999999999</v>
      </c>
      <c r="D243" s="1">
        <v>11.841237100000001</v>
      </c>
      <c r="E243" s="1">
        <v>11.844484699999999</v>
      </c>
      <c r="F243" s="1">
        <v>12.028958900000001</v>
      </c>
      <c r="G243" s="1">
        <v>12.787696062500002</v>
      </c>
      <c r="H243" s="1">
        <f t="shared" si="13"/>
        <v>12.111617147781313</v>
      </c>
      <c r="I243" s="1">
        <f t="shared" si="14"/>
        <v>12.144720331521079</v>
      </c>
      <c r="J243" s="1">
        <f t="shared" si="14"/>
        <v>12.177823515260842</v>
      </c>
      <c r="K243" s="1">
        <f t="shared" si="14"/>
        <v>12.184030362212049</v>
      </c>
      <c r="L243" s="1">
        <f t="shared" si="14"/>
        <v>12.217133545951812</v>
      </c>
      <c r="M243" s="1">
        <f t="shared" si="15"/>
        <v>12.250236729691578</v>
      </c>
    </row>
    <row r="244" spans="1:13" x14ac:dyDescent="0.25">
      <c r="A244" s="1">
        <f t="shared" si="16"/>
        <v>337</v>
      </c>
      <c r="B244" s="1">
        <v>12.776835912500001</v>
      </c>
      <c r="C244" s="1">
        <v>11.80221255</v>
      </c>
      <c r="D244" s="1">
        <v>11.8110462</v>
      </c>
      <c r="E244" s="1">
        <v>11.803486325</v>
      </c>
      <c r="F244" s="1">
        <v>11.9961371</v>
      </c>
      <c r="G244" s="1">
        <v>12.741627787500002</v>
      </c>
      <c r="H244" s="1">
        <f t="shared" si="13"/>
        <v>12.114297329259653</v>
      </c>
      <c r="I244" s="1">
        <f t="shared" si="14"/>
        <v>12.134343198601865</v>
      </c>
      <c r="J244" s="1">
        <f t="shared" si="14"/>
        <v>12.154389067944077</v>
      </c>
      <c r="K244" s="1">
        <f t="shared" si="14"/>
        <v>12.158147668445741</v>
      </c>
      <c r="L244" s="1">
        <f t="shared" si="14"/>
        <v>12.178193537787953</v>
      </c>
      <c r="M244" s="1">
        <f t="shared" si="15"/>
        <v>12.198239407130165</v>
      </c>
    </row>
    <row r="245" spans="1:13" x14ac:dyDescent="0.25">
      <c r="A245" s="1">
        <f t="shared" si="16"/>
        <v>338</v>
      </c>
      <c r="B245" s="1">
        <v>12.736590300000001</v>
      </c>
      <c r="C245" s="1">
        <v>11.765029725000002</v>
      </c>
      <c r="D245" s="1">
        <v>11.755046949999999</v>
      </c>
      <c r="E245" s="1">
        <v>11.752051999999999</v>
      </c>
      <c r="F245" s="1">
        <v>11.94267735</v>
      </c>
      <c r="G245" s="1">
        <v>12.719842700000001</v>
      </c>
      <c r="H245" s="1">
        <f t="shared" si="13"/>
        <v>12.068221552543193</v>
      </c>
      <c r="I245" s="1">
        <f t="shared" si="14"/>
        <v>12.089601937011833</v>
      </c>
      <c r="J245" s="1">
        <f t="shared" si="14"/>
        <v>12.110982321480474</v>
      </c>
      <c r="K245" s="1">
        <f t="shared" si="14"/>
        <v>12.114991143568345</v>
      </c>
      <c r="L245" s="1">
        <f t="shared" si="14"/>
        <v>12.136371528036983</v>
      </c>
      <c r="M245" s="1">
        <f t="shared" si="15"/>
        <v>12.157751912505624</v>
      </c>
    </row>
    <row r="246" spans="1:13" x14ac:dyDescent="0.25">
      <c r="A246" s="1">
        <f t="shared" si="16"/>
        <v>339</v>
      </c>
      <c r="B246" s="1">
        <v>12.4344384125</v>
      </c>
      <c r="C246" s="1">
        <v>11.5995297</v>
      </c>
      <c r="D246" s="1">
        <v>11.596788199999999</v>
      </c>
      <c r="E246" s="1">
        <v>11.594021900000001</v>
      </c>
      <c r="F246" s="1">
        <v>11.768622350000001</v>
      </c>
      <c r="G246" s="1">
        <v>12.563090362500001</v>
      </c>
      <c r="H246" s="1">
        <f t="shared" si="13"/>
        <v>11.840086496055296</v>
      </c>
      <c r="I246" s="1">
        <f t="shared" si="14"/>
        <v>11.882206655130254</v>
      </c>
      <c r="J246" s="1">
        <f t="shared" si="14"/>
        <v>11.924326814205211</v>
      </c>
      <c r="K246" s="1">
        <f t="shared" si="14"/>
        <v>11.932224344031766</v>
      </c>
      <c r="L246" s="1">
        <f t="shared" si="14"/>
        <v>11.974344503106723</v>
      </c>
      <c r="M246" s="1">
        <f t="shared" si="15"/>
        <v>12.016464662181681</v>
      </c>
    </row>
    <row r="247" spans="1:13" x14ac:dyDescent="0.25">
      <c r="A247" s="1">
        <f t="shared" si="16"/>
        <v>340</v>
      </c>
      <c r="B247" s="1">
        <v>12.349332975000001</v>
      </c>
      <c r="C247" s="1">
        <v>11.44545185</v>
      </c>
      <c r="D247" s="1">
        <v>11.430738249999999</v>
      </c>
      <c r="E247" s="1">
        <v>11.416859225</v>
      </c>
      <c r="F247" s="1">
        <v>11.616199900000002</v>
      </c>
      <c r="G247" s="1">
        <v>12.419284337500001</v>
      </c>
      <c r="H247" s="1">
        <f t="shared" si="13"/>
        <v>11.711798336488233</v>
      </c>
      <c r="I247" s="1">
        <f t="shared" si="14"/>
        <v>11.745029072698077</v>
      </c>
      <c r="J247" s="1">
        <f t="shared" si="14"/>
        <v>11.778259808907922</v>
      </c>
      <c r="K247" s="1">
        <f t="shared" si="14"/>
        <v>11.784490571947268</v>
      </c>
      <c r="L247" s="1">
        <f t="shared" si="14"/>
        <v>11.817721308157113</v>
      </c>
      <c r="M247" s="1">
        <f t="shared" si="15"/>
        <v>11.850952044366958</v>
      </c>
    </row>
    <row r="248" spans="1:13" x14ac:dyDescent="0.25">
      <c r="A248" s="1">
        <f t="shared" si="16"/>
        <v>341</v>
      </c>
      <c r="B248" s="1">
        <v>12.333884075</v>
      </c>
      <c r="C248" s="1">
        <v>11.452742600000001</v>
      </c>
      <c r="D248" s="1">
        <v>11.453381425</v>
      </c>
      <c r="E248" s="1">
        <v>11.456366749999999</v>
      </c>
      <c r="F248" s="1">
        <v>11.6137134</v>
      </c>
      <c r="G248" s="1">
        <v>12.436342175</v>
      </c>
      <c r="H248" s="1">
        <f t="shared" si="13"/>
        <v>11.71381618567556</v>
      </c>
      <c r="I248" s="1">
        <f t="shared" si="14"/>
        <v>11.751655639630387</v>
      </c>
      <c r="J248" s="1">
        <f t="shared" si="14"/>
        <v>11.789495093585215</v>
      </c>
      <c r="K248" s="1">
        <f t="shared" si="14"/>
        <v>11.796589991201746</v>
      </c>
      <c r="L248" s="1">
        <f t="shared" si="14"/>
        <v>11.834429445156573</v>
      </c>
      <c r="M248" s="1">
        <f t="shared" si="15"/>
        <v>11.8722688991114</v>
      </c>
    </row>
    <row r="249" spans="1:13" x14ac:dyDescent="0.25">
      <c r="A249" s="1">
        <f t="shared" si="16"/>
        <v>342</v>
      </c>
      <c r="B249" s="1">
        <v>12.094902700000002</v>
      </c>
      <c r="C249" s="1">
        <v>11.276063424999998</v>
      </c>
      <c r="D249" s="1">
        <v>11.278566375</v>
      </c>
      <c r="E249" s="1">
        <v>11.260071499999999</v>
      </c>
      <c r="F249" s="1">
        <v>11.4650207</v>
      </c>
      <c r="G249" s="1">
        <v>12.288180975000001</v>
      </c>
      <c r="H249" s="1">
        <f t="shared" si="13"/>
        <v>11.501476418774184</v>
      </c>
      <c r="I249" s="1">
        <f t="shared" si="14"/>
        <v>11.554859860599073</v>
      </c>
      <c r="J249" s="1">
        <f t="shared" si="14"/>
        <v>11.608243302423963</v>
      </c>
      <c r="K249" s="1">
        <f t="shared" si="14"/>
        <v>11.618252697766129</v>
      </c>
      <c r="L249" s="1">
        <f t="shared" si="14"/>
        <v>11.671636139591019</v>
      </c>
      <c r="M249" s="1">
        <f t="shared" si="15"/>
        <v>11.725019581415909</v>
      </c>
    </row>
    <row r="250" spans="1:13" x14ac:dyDescent="0.25">
      <c r="A250" s="1">
        <f t="shared" si="16"/>
        <v>343</v>
      </c>
      <c r="B250" s="1">
        <v>12.058517549999999</v>
      </c>
      <c r="C250" s="1">
        <v>11.210446675</v>
      </c>
      <c r="D250" s="1">
        <v>11.225732299999999</v>
      </c>
      <c r="E250" s="1">
        <v>11.222054824999999</v>
      </c>
      <c r="F250" s="1">
        <v>11.3973879</v>
      </c>
      <c r="G250" s="1">
        <v>12.2585476625</v>
      </c>
      <c r="H250" s="1">
        <f t="shared" si="13"/>
        <v>11.449736753543711</v>
      </c>
      <c r="I250" s="1">
        <f t="shared" si="14"/>
        <v>11.504778907930465</v>
      </c>
      <c r="J250" s="1">
        <f t="shared" si="14"/>
        <v>11.559821062317219</v>
      </c>
      <c r="K250" s="1">
        <f t="shared" si="14"/>
        <v>11.570141466264735</v>
      </c>
      <c r="L250" s="1">
        <f t="shared" si="14"/>
        <v>11.625183620651489</v>
      </c>
      <c r="M250" s="1">
        <f t="shared" si="15"/>
        <v>11.680225775038243</v>
      </c>
    </row>
    <row r="251" spans="1:13" x14ac:dyDescent="0.25">
      <c r="A251" s="1">
        <f t="shared" si="16"/>
        <v>344</v>
      </c>
      <c r="B251" s="1">
        <v>11.956099875</v>
      </c>
      <c r="C251" s="1">
        <v>11.148475299999999</v>
      </c>
      <c r="D251" s="1">
        <v>11.14635945</v>
      </c>
      <c r="E251" s="1">
        <v>11.144530625000002</v>
      </c>
      <c r="F251" s="1">
        <v>11.325528050000003</v>
      </c>
      <c r="G251" s="1">
        <v>12.153589925</v>
      </c>
      <c r="H251" s="1">
        <f t="shared" si="13"/>
        <v>11.370107260941017</v>
      </c>
      <c r="I251" s="1">
        <f t="shared" si="14"/>
        <v>11.423490090276029</v>
      </c>
      <c r="J251" s="1">
        <f t="shared" si="14"/>
        <v>11.476872919611043</v>
      </c>
      <c r="K251" s="1">
        <f t="shared" si="14"/>
        <v>11.486882200111358</v>
      </c>
      <c r="L251" s="1">
        <f t="shared" si="14"/>
        <v>11.540265029446372</v>
      </c>
      <c r="M251" s="1">
        <f t="shared" si="15"/>
        <v>11.593647858781386</v>
      </c>
    </row>
    <row r="252" spans="1:13" x14ac:dyDescent="0.25">
      <c r="A252" s="1">
        <f t="shared" si="16"/>
        <v>345</v>
      </c>
      <c r="B252" s="1">
        <v>12.0259973625</v>
      </c>
      <c r="C252" s="1">
        <v>11.098898199999999</v>
      </c>
      <c r="D252" s="1">
        <v>11.131750949999999</v>
      </c>
      <c r="E252" s="1">
        <v>11.116204475</v>
      </c>
      <c r="F252" s="1">
        <v>11.30712795</v>
      </c>
      <c r="G252" s="1">
        <v>12.1468665875</v>
      </c>
      <c r="H252" s="1">
        <f t="shared" si="13"/>
        <v>11.379115003949206</v>
      </c>
      <c r="I252" s="1">
        <f t="shared" si="14"/>
        <v>11.424188922423065</v>
      </c>
      <c r="J252" s="1">
        <f t="shared" si="14"/>
        <v>11.469262840896924</v>
      </c>
      <c r="K252" s="1">
        <f t="shared" si="14"/>
        <v>11.477714200610773</v>
      </c>
      <c r="L252" s="1">
        <f t="shared" si="14"/>
        <v>11.522788119084634</v>
      </c>
      <c r="M252" s="1">
        <f t="shared" si="15"/>
        <v>11.567862037558493</v>
      </c>
    </row>
    <row r="253" spans="1:13" x14ac:dyDescent="0.25">
      <c r="A253" s="1">
        <f t="shared" si="16"/>
        <v>346</v>
      </c>
      <c r="B253" s="1">
        <v>12.5248896875</v>
      </c>
      <c r="C253" s="1">
        <v>11.245685299999998</v>
      </c>
      <c r="D253" s="1">
        <v>11.247158100000002</v>
      </c>
      <c r="E253" s="1">
        <v>11.20590395</v>
      </c>
      <c r="F253" s="1">
        <v>11.45582065</v>
      </c>
      <c r="G253" s="1">
        <v>12.234768825000002</v>
      </c>
      <c r="H253" s="1">
        <f t="shared" si="13"/>
        <v>11.686878176977975</v>
      </c>
      <c r="I253" s="1">
        <f t="shared" si="14"/>
        <v>11.669976744376518</v>
      </c>
      <c r="J253" s="1">
        <f t="shared" si="14"/>
        <v>11.65307531177506</v>
      </c>
      <c r="K253" s="1">
        <f t="shared" si="14"/>
        <v>11.649906293162287</v>
      </c>
      <c r="L253" s="1">
        <f t="shared" si="14"/>
        <v>11.633004860560829</v>
      </c>
      <c r="M253" s="1">
        <f t="shared" si="15"/>
        <v>11.616103427959374</v>
      </c>
    </row>
    <row r="254" spans="1:13" x14ac:dyDescent="0.25">
      <c r="A254" s="1">
        <f t="shared" si="16"/>
        <v>347</v>
      </c>
      <c r="B254" s="1">
        <v>12.829038700000002</v>
      </c>
      <c r="C254" s="1">
        <v>11.5314827</v>
      </c>
      <c r="D254" s="1">
        <v>11.500128625</v>
      </c>
      <c r="E254" s="1">
        <v>11.435246375</v>
      </c>
      <c r="F254" s="1">
        <v>11.695270600000001</v>
      </c>
      <c r="G254" s="1">
        <v>12.3566547375</v>
      </c>
      <c r="H254" s="1">
        <f t="shared" si="13"/>
        <v>11.994337523566433</v>
      </c>
      <c r="I254" s="1">
        <f t="shared" si="14"/>
        <v>11.943871939574711</v>
      </c>
      <c r="J254" s="1">
        <f t="shared" si="14"/>
        <v>11.893406355582989</v>
      </c>
      <c r="K254" s="1">
        <f t="shared" si="14"/>
        <v>11.883944058584541</v>
      </c>
      <c r="L254" s="1">
        <f t="shared" si="14"/>
        <v>11.83347847459282</v>
      </c>
      <c r="M254" s="1">
        <f t="shared" si="15"/>
        <v>11.783012890601098</v>
      </c>
    </row>
    <row r="255" spans="1:13" x14ac:dyDescent="0.25">
      <c r="A255" s="1">
        <f t="shared" si="16"/>
        <v>348</v>
      </c>
      <c r="B255" s="1">
        <v>12.880127400000001</v>
      </c>
      <c r="C255" s="1">
        <v>11.855192000000001</v>
      </c>
      <c r="D255" s="1">
        <v>11.78329005</v>
      </c>
      <c r="E255" s="1">
        <v>11.703847850000001</v>
      </c>
      <c r="F255" s="1">
        <v>11.965553150000002</v>
      </c>
      <c r="G255" s="1">
        <v>12.572673975000001</v>
      </c>
      <c r="H255" s="1">
        <f t="shared" si="13"/>
        <v>12.193713396977639</v>
      </c>
      <c r="I255" s="1">
        <f t="shared" si="14"/>
        <v>12.160930053560019</v>
      </c>
      <c r="J255" s="1">
        <f t="shared" si="14"/>
        <v>12.128146710142401</v>
      </c>
      <c r="K255" s="1">
        <f t="shared" si="14"/>
        <v>12.121999833251598</v>
      </c>
      <c r="L255" s="1">
        <f t="shared" si="14"/>
        <v>12.089216489833978</v>
      </c>
      <c r="M255" s="1">
        <f t="shared" si="15"/>
        <v>12.05643314641636</v>
      </c>
    </row>
    <row r="256" spans="1:13" x14ac:dyDescent="0.25">
      <c r="A256" s="1">
        <f t="shared" si="16"/>
        <v>349</v>
      </c>
      <c r="B256" s="1">
        <v>13.028654575000001</v>
      </c>
      <c r="C256" s="1">
        <v>12.265175175</v>
      </c>
      <c r="D256" s="1">
        <v>12.173580475</v>
      </c>
      <c r="E256" s="1">
        <v>12.082026800000001</v>
      </c>
      <c r="F256" s="1">
        <v>12.322117250000002</v>
      </c>
      <c r="G256" s="1">
        <v>12.883441987500001</v>
      </c>
      <c r="H256" s="1">
        <f t="shared" si="13"/>
        <v>12.490287298878005</v>
      </c>
      <c r="I256" s="1">
        <f t="shared" si="14"/>
        <v>12.475044235141841</v>
      </c>
      <c r="J256" s="1">
        <f t="shared" si="14"/>
        <v>12.459801171405676</v>
      </c>
      <c r="K256" s="1">
        <f t="shared" si="14"/>
        <v>12.456943096955145</v>
      </c>
      <c r="L256" s="1">
        <f t="shared" si="14"/>
        <v>12.44170003321898</v>
      </c>
      <c r="M256" s="1">
        <f t="shared" si="15"/>
        <v>12.426456969482816</v>
      </c>
    </row>
    <row r="257" spans="1:13" x14ac:dyDescent="0.25">
      <c r="A257" s="1">
        <f t="shared" si="16"/>
        <v>350</v>
      </c>
      <c r="B257" s="1">
        <v>13.2109486875</v>
      </c>
      <c r="C257" s="1">
        <v>12.560693574999998</v>
      </c>
      <c r="D257" s="1">
        <v>12.475246</v>
      </c>
      <c r="E257" s="1">
        <v>12.407280575000001</v>
      </c>
      <c r="F257" s="1">
        <v>12.625718899999999</v>
      </c>
      <c r="G257" s="1">
        <v>13.179143437500002</v>
      </c>
      <c r="H257" s="1">
        <f t="shared" si="13"/>
        <v>12.736732282103167</v>
      </c>
      <c r="I257" s="1">
        <f t="shared" si="14"/>
        <v>12.739886362297534</v>
      </c>
      <c r="J257" s="1">
        <f t="shared" si="14"/>
        <v>12.743040442491901</v>
      </c>
      <c r="K257" s="1">
        <f t="shared" si="14"/>
        <v>12.743631832528346</v>
      </c>
      <c r="L257" s="1">
        <f t="shared" si="14"/>
        <v>12.746785912722714</v>
      </c>
      <c r="M257" s="1">
        <f t="shared" si="15"/>
        <v>12.749939992917081</v>
      </c>
    </row>
    <row r="258" spans="1:13" x14ac:dyDescent="0.25">
      <c r="A258" s="1">
        <f t="shared" si="16"/>
        <v>351</v>
      </c>
      <c r="B258" s="1">
        <v>13.318355012500001</v>
      </c>
      <c r="C258" s="1">
        <v>12.782818425</v>
      </c>
      <c r="D258" s="1">
        <v>12.711173275</v>
      </c>
      <c r="E258" s="1">
        <v>12.643828774999999</v>
      </c>
      <c r="F258" s="1">
        <v>12.864671550000001</v>
      </c>
      <c r="G258" s="1">
        <v>13.354325450000001</v>
      </c>
      <c r="H258" s="1">
        <f t="shared" si="13"/>
        <v>12.9161899016934</v>
      </c>
      <c r="I258" s="1">
        <f t="shared" si="14"/>
        <v>12.930723214129287</v>
      </c>
      <c r="J258" s="1">
        <f t="shared" si="14"/>
        <v>12.945256526565172</v>
      </c>
      <c r="K258" s="1">
        <f t="shared" si="14"/>
        <v>12.9479815226469</v>
      </c>
      <c r="L258" s="1">
        <f t="shared" si="14"/>
        <v>12.962514835082787</v>
      </c>
      <c r="M258" s="1">
        <f t="shared" si="15"/>
        <v>12.977048147518673</v>
      </c>
    </row>
    <row r="259" spans="1:13" x14ac:dyDescent="0.25">
      <c r="A259" s="1">
        <f t="shared" si="16"/>
        <v>352</v>
      </c>
      <c r="B259" s="1">
        <v>13.494797837499998</v>
      </c>
      <c r="C259" s="1">
        <v>13.368994724999999</v>
      </c>
      <c r="D259" s="1">
        <v>13.260452875</v>
      </c>
      <c r="E259" s="1">
        <v>13.155190325</v>
      </c>
      <c r="F259" s="1">
        <v>13.3308903</v>
      </c>
      <c r="G259" s="1">
        <v>13.762081425000002</v>
      </c>
      <c r="H259" s="1">
        <f t="shared" si="13"/>
        <v>13.325448359022651</v>
      </c>
      <c r="I259" s="1">
        <f t="shared" si="14"/>
        <v>13.359710998480944</v>
      </c>
      <c r="J259" s="1">
        <f t="shared" si="14"/>
        <v>13.393973637939236</v>
      </c>
      <c r="K259" s="1">
        <f t="shared" si="14"/>
        <v>13.400397882837666</v>
      </c>
      <c r="L259" s="1">
        <f t="shared" si="14"/>
        <v>13.43466052229596</v>
      </c>
      <c r="M259" s="1">
        <f t="shared" si="15"/>
        <v>13.468923161754253</v>
      </c>
    </row>
    <row r="260" spans="1:13" x14ac:dyDescent="0.25">
      <c r="A260" s="1">
        <f t="shared" si="16"/>
        <v>353</v>
      </c>
      <c r="B260" s="1">
        <v>13.5239562625</v>
      </c>
      <c r="C260" s="1">
        <v>13.395241425</v>
      </c>
      <c r="D260" s="1">
        <v>13.30939135</v>
      </c>
      <c r="E260" s="1">
        <v>13.223024000000001</v>
      </c>
      <c r="F260" s="1">
        <v>13.394296050000001</v>
      </c>
      <c r="G260" s="1">
        <v>13.9256837375</v>
      </c>
      <c r="H260" s="1">
        <f t="shared" si="13"/>
        <v>13.340512319748267</v>
      </c>
      <c r="I260" s="1">
        <f t="shared" si="14"/>
        <v>13.399983250891973</v>
      </c>
      <c r="J260" s="1">
        <f t="shared" si="14"/>
        <v>13.459454182035678</v>
      </c>
      <c r="K260" s="1">
        <f t="shared" si="14"/>
        <v>13.470604981625124</v>
      </c>
      <c r="L260" s="1">
        <f t="shared" ref="L260:M323" si="17">TREND($B260:$G260,$R$3:$W$3,L$2,TRUE)</f>
        <v>13.530075912768829</v>
      </c>
      <c r="M260" s="1">
        <f t="shared" si="15"/>
        <v>13.589546843912535</v>
      </c>
    </row>
    <row r="261" spans="1:13" x14ac:dyDescent="0.25">
      <c r="A261" s="1">
        <f t="shared" si="16"/>
        <v>354</v>
      </c>
      <c r="B261" s="1">
        <v>13.838061725000003</v>
      </c>
      <c r="C261" s="1">
        <v>13.2297414</v>
      </c>
      <c r="D261" s="1">
        <v>13.1754801</v>
      </c>
      <c r="E261" s="1">
        <v>13.153202525000001</v>
      </c>
      <c r="F261" s="1">
        <v>13.35699855</v>
      </c>
      <c r="G261" s="1">
        <v>13.857080175</v>
      </c>
      <c r="H261" s="1">
        <f t="shared" ref="H261:H324" si="18">TREND($B261:$G261,$R$3:$W$3,$H$2,TRUE)</f>
        <v>13.3972760554632</v>
      </c>
      <c r="I261" s="1">
        <f t="shared" ref="I261:M324" si="19">TREND($B261:$G261,$R$3:$W$3,I$2,TRUE)</f>
        <v>13.415799169113878</v>
      </c>
      <c r="J261" s="1">
        <f t="shared" si="19"/>
        <v>13.434322282764558</v>
      </c>
      <c r="K261" s="1">
        <f t="shared" si="19"/>
        <v>13.437795366574059</v>
      </c>
      <c r="L261" s="1">
        <f t="shared" si="17"/>
        <v>13.45631848022474</v>
      </c>
      <c r="M261" s="1">
        <f t="shared" si="17"/>
        <v>13.474841593875418</v>
      </c>
    </row>
    <row r="262" spans="1:13" x14ac:dyDescent="0.25">
      <c r="A262" s="1">
        <f t="shared" ref="A262:A325" si="20">A261+1</f>
        <v>355</v>
      </c>
      <c r="B262" s="1">
        <v>13.859988550000001</v>
      </c>
      <c r="C262" s="1">
        <v>13.045771474999999</v>
      </c>
      <c r="D262" s="1">
        <v>13.009673625000001</v>
      </c>
      <c r="E262" s="1">
        <v>12.964361524999999</v>
      </c>
      <c r="F262" s="1">
        <v>13.165040749999999</v>
      </c>
      <c r="G262" s="1">
        <v>13.764197962499999</v>
      </c>
      <c r="H262" s="1">
        <f t="shared" si="18"/>
        <v>13.300019749133334</v>
      </c>
      <c r="I262" s="1">
        <f t="shared" si="19"/>
        <v>13.300747536292517</v>
      </c>
      <c r="J262" s="1">
        <f t="shared" si="19"/>
        <v>13.301475323451699</v>
      </c>
      <c r="K262" s="1">
        <f t="shared" si="19"/>
        <v>13.301611783544047</v>
      </c>
      <c r="L262" s="1">
        <f t="shared" si="17"/>
        <v>13.302339570703229</v>
      </c>
      <c r="M262" s="1">
        <f t="shared" si="17"/>
        <v>13.303067357862412</v>
      </c>
    </row>
    <row r="263" spans="1:13" x14ac:dyDescent="0.25">
      <c r="A263" s="1">
        <f t="shared" si="20"/>
        <v>356</v>
      </c>
      <c r="B263" s="1">
        <v>13.417907750000001</v>
      </c>
      <c r="C263" s="1">
        <v>12.542952749999998</v>
      </c>
      <c r="D263" s="1">
        <v>12.537819075000002</v>
      </c>
      <c r="E263" s="1">
        <v>12.538475374999999</v>
      </c>
      <c r="F263" s="1">
        <v>12.732389749999999</v>
      </c>
      <c r="G263" s="1">
        <v>13.371134687500001</v>
      </c>
      <c r="H263" s="1">
        <f t="shared" si="18"/>
        <v>12.821395988290178</v>
      </c>
      <c r="I263" s="1">
        <f t="shared" si="19"/>
        <v>12.838726882801112</v>
      </c>
      <c r="J263" s="1">
        <f t="shared" si="19"/>
        <v>12.856057777312046</v>
      </c>
      <c r="K263" s="1">
        <f t="shared" si="19"/>
        <v>12.859307320032846</v>
      </c>
      <c r="L263" s="1">
        <f t="shared" si="17"/>
        <v>12.876638214543778</v>
      </c>
      <c r="M263" s="1">
        <f t="shared" si="17"/>
        <v>12.893969109054712</v>
      </c>
    </row>
    <row r="264" spans="1:13" x14ac:dyDescent="0.25">
      <c r="A264" s="1">
        <f t="shared" si="20"/>
        <v>357</v>
      </c>
      <c r="B264" s="1">
        <v>13.284831875000002</v>
      </c>
      <c r="C264" s="1">
        <v>12.225805124999999</v>
      </c>
      <c r="D264" s="1">
        <v>12.250031625</v>
      </c>
      <c r="E264" s="1">
        <v>12.22862705</v>
      </c>
      <c r="F264" s="1">
        <v>12.403177149999999</v>
      </c>
      <c r="G264" s="1">
        <v>13.116020487500002</v>
      </c>
      <c r="H264" s="1">
        <f t="shared" si="18"/>
        <v>12.588918526465063</v>
      </c>
      <c r="I264" s="1">
        <f t="shared" si="19"/>
        <v>12.586876253298502</v>
      </c>
      <c r="J264" s="1">
        <f t="shared" si="19"/>
        <v>12.58483398013194</v>
      </c>
      <c r="K264" s="1">
        <f t="shared" si="19"/>
        <v>12.58445105391321</v>
      </c>
      <c r="L264" s="1">
        <f t="shared" si="17"/>
        <v>12.582408780746649</v>
      </c>
      <c r="M264" s="1">
        <f t="shared" si="17"/>
        <v>12.580366507580086</v>
      </c>
    </row>
    <row r="265" spans="1:13" x14ac:dyDescent="0.25">
      <c r="A265" s="1">
        <f t="shared" si="20"/>
        <v>358</v>
      </c>
      <c r="B265" s="1">
        <v>12.841507025</v>
      </c>
      <c r="C265" s="1">
        <v>11.778882149999999</v>
      </c>
      <c r="D265" s="1">
        <v>11.798142025000002</v>
      </c>
      <c r="E265" s="1">
        <v>11.772923900000002</v>
      </c>
      <c r="F265" s="1">
        <v>11.98594245</v>
      </c>
      <c r="G265" s="1">
        <v>12.785709324999999</v>
      </c>
      <c r="H265" s="1">
        <f t="shared" si="18"/>
        <v>12.123407008938859</v>
      </c>
      <c r="I265" s="1">
        <f t="shared" si="19"/>
        <v>12.141583729050438</v>
      </c>
      <c r="J265" s="1">
        <f t="shared" si="19"/>
        <v>12.15976044916202</v>
      </c>
      <c r="K265" s="1">
        <f t="shared" si="19"/>
        <v>12.163168584182941</v>
      </c>
      <c r="L265" s="1">
        <f t="shared" si="17"/>
        <v>12.181345304294522</v>
      </c>
      <c r="M265" s="1">
        <f t="shared" si="17"/>
        <v>12.199522024406104</v>
      </c>
    </row>
    <row r="266" spans="1:13" x14ac:dyDescent="0.25">
      <c r="A266" s="1">
        <f t="shared" si="20"/>
        <v>359</v>
      </c>
      <c r="B266" s="1">
        <v>12.411138025000001</v>
      </c>
      <c r="C266" s="1">
        <v>11.328799849999999</v>
      </c>
      <c r="D266" s="1">
        <v>11.3581827</v>
      </c>
      <c r="E266" s="1">
        <v>11.337844175000001</v>
      </c>
      <c r="F266" s="1">
        <v>11.5754213</v>
      </c>
      <c r="G266" s="1">
        <v>12.389654462500001</v>
      </c>
      <c r="H266" s="1">
        <f t="shared" si="18"/>
        <v>11.67700890431308</v>
      </c>
      <c r="I266" s="1">
        <f t="shared" si="19"/>
        <v>11.704681319547491</v>
      </c>
      <c r="J266" s="1">
        <f t="shared" si="19"/>
        <v>11.732353734781901</v>
      </c>
      <c r="K266" s="1">
        <f t="shared" si="19"/>
        <v>11.737542312638354</v>
      </c>
      <c r="L266" s="1">
        <f t="shared" si="17"/>
        <v>11.765214727872763</v>
      </c>
      <c r="M266" s="1">
        <f t="shared" si="17"/>
        <v>11.792887143107174</v>
      </c>
    </row>
    <row r="267" spans="1:13" x14ac:dyDescent="0.25">
      <c r="A267" s="1">
        <f t="shared" si="20"/>
        <v>360</v>
      </c>
      <c r="B267" s="1">
        <v>11.972544675000002</v>
      </c>
      <c r="C267" s="1">
        <v>10.771786549999998</v>
      </c>
      <c r="D267" s="1">
        <v>10.79478155</v>
      </c>
      <c r="E267" s="1">
        <v>10.777533049999999</v>
      </c>
      <c r="F267" s="1">
        <v>11.02565615</v>
      </c>
      <c r="G267" s="1">
        <v>11.958365775000001</v>
      </c>
      <c r="H267" s="1">
        <f t="shared" si="18"/>
        <v>11.154642530655538</v>
      </c>
      <c r="I267" s="1">
        <f t="shared" si="19"/>
        <v>11.185076209518131</v>
      </c>
      <c r="J267" s="1">
        <f t="shared" si="19"/>
        <v>11.215509888380724</v>
      </c>
      <c r="K267" s="1">
        <f t="shared" si="19"/>
        <v>11.221216203167462</v>
      </c>
      <c r="L267" s="1">
        <f t="shared" si="17"/>
        <v>11.251649882030055</v>
      </c>
      <c r="M267" s="1">
        <f t="shared" si="17"/>
        <v>11.282083560892648</v>
      </c>
    </row>
    <row r="268" spans="1:13" x14ac:dyDescent="0.25">
      <c r="A268" s="1">
        <f t="shared" si="20"/>
        <v>361</v>
      </c>
      <c r="B268" s="1">
        <v>11.825261325000001</v>
      </c>
      <c r="C268" s="1">
        <v>10.343333475</v>
      </c>
      <c r="D268" s="1">
        <v>10.36042215</v>
      </c>
      <c r="E268" s="1">
        <v>10.360840475</v>
      </c>
      <c r="F268" s="1">
        <v>10.6211026</v>
      </c>
      <c r="G268" s="1">
        <v>11.612862512500001</v>
      </c>
      <c r="H268" s="1">
        <f t="shared" si="18"/>
        <v>10.844394804471678</v>
      </c>
      <c r="I268" s="1">
        <f t="shared" si="19"/>
        <v>10.849084903301877</v>
      </c>
      <c r="J268" s="1">
        <f t="shared" si="19"/>
        <v>10.853775002132075</v>
      </c>
      <c r="K268" s="1">
        <f t="shared" si="19"/>
        <v>10.854654395662738</v>
      </c>
      <c r="L268" s="1">
        <f t="shared" si="17"/>
        <v>10.859344494492937</v>
      </c>
      <c r="M268" s="1">
        <f t="shared" si="17"/>
        <v>10.864034593323135</v>
      </c>
    </row>
    <row r="269" spans="1:13" x14ac:dyDescent="0.25">
      <c r="A269" s="1">
        <f t="shared" si="20"/>
        <v>362</v>
      </c>
      <c r="B269" s="1">
        <v>11.317767287500001</v>
      </c>
      <c r="C269" s="1">
        <v>9.8164552749999991</v>
      </c>
      <c r="D269" s="1">
        <v>9.8410899749999992</v>
      </c>
      <c r="E269" s="1">
        <v>9.818419549999998</v>
      </c>
      <c r="F269" s="1">
        <v>10.112364700000001</v>
      </c>
      <c r="G269" s="1">
        <v>11.137498200000001</v>
      </c>
      <c r="H269" s="1">
        <f t="shared" si="18"/>
        <v>10.318632204125235</v>
      </c>
      <c r="I269" s="1">
        <f t="shared" si="19"/>
        <v>10.329391531696547</v>
      </c>
      <c r="J269" s="1">
        <f t="shared" si="19"/>
        <v>10.340150859267862</v>
      </c>
      <c r="K269" s="1">
        <f t="shared" si="19"/>
        <v>10.342168233187483</v>
      </c>
      <c r="L269" s="1">
        <f t="shared" si="17"/>
        <v>10.352927560758795</v>
      </c>
      <c r="M269" s="1">
        <f t="shared" si="17"/>
        <v>10.363686888330109</v>
      </c>
    </row>
    <row r="270" spans="1:13" x14ac:dyDescent="0.25">
      <c r="A270" s="1">
        <f t="shared" si="20"/>
        <v>363</v>
      </c>
      <c r="B270" s="1">
        <v>10.911194899999998</v>
      </c>
      <c r="C270" s="1">
        <v>9.3071234799999996</v>
      </c>
      <c r="D270" s="1">
        <v>9.357134717500001</v>
      </c>
      <c r="E270" s="1">
        <v>9.3130214000000002</v>
      </c>
      <c r="F270" s="1">
        <v>9.6170539000000002</v>
      </c>
      <c r="G270" s="1">
        <v>10.738829599999999</v>
      </c>
      <c r="H270" s="1">
        <f t="shared" si="18"/>
        <v>9.8466381501695075</v>
      </c>
      <c r="I270" s="1">
        <f t="shared" si="19"/>
        <v>9.8600690968211779</v>
      </c>
      <c r="J270" s="1">
        <f t="shared" si="19"/>
        <v>9.8735000434728466</v>
      </c>
      <c r="K270" s="1">
        <f t="shared" si="19"/>
        <v>9.876018345970035</v>
      </c>
      <c r="L270" s="1">
        <f t="shared" si="17"/>
        <v>9.8894492926217037</v>
      </c>
      <c r="M270" s="1">
        <f t="shared" si="17"/>
        <v>9.9028802392733741</v>
      </c>
    </row>
    <row r="271" spans="1:13" x14ac:dyDescent="0.25">
      <c r="A271" s="1">
        <f t="shared" si="20"/>
        <v>364</v>
      </c>
      <c r="B271" s="1">
        <v>10.418278275</v>
      </c>
      <c r="C271" s="1">
        <v>8.8576973475000003</v>
      </c>
      <c r="D271" s="1">
        <v>8.8844280050000002</v>
      </c>
      <c r="E271" s="1">
        <v>8.8512306125000002</v>
      </c>
      <c r="F271" s="1">
        <v>9.1477021599999997</v>
      </c>
      <c r="G271" s="1">
        <v>10.332816300000001</v>
      </c>
      <c r="H271" s="1">
        <f t="shared" si="18"/>
        <v>9.3644769527258607</v>
      </c>
      <c r="I271" s="1">
        <f t="shared" si="19"/>
        <v>9.3893986656764596</v>
      </c>
      <c r="J271" s="1">
        <f t="shared" si="19"/>
        <v>9.4143203786270586</v>
      </c>
      <c r="K271" s="1">
        <f t="shared" si="19"/>
        <v>9.4189931998052963</v>
      </c>
      <c r="L271" s="1">
        <f t="shared" si="17"/>
        <v>9.4439149127558935</v>
      </c>
      <c r="M271" s="1">
        <f t="shared" si="17"/>
        <v>9.4688366257064924</v>
      </c>
    </row>
    <row r="272" spans="1:13" x14ac:dyDescent="0.25">
      <c r="A272" s="1">
        <f t="shared" si="20"/>
        <v>365</v>
      </c>
      <c r="B272" s="1">
        <v>10.33529175</v>
      </c>
      <c r="C272" s="1">
        <v>8.6033230799999991</v>
      </c>
      <c r="D272" s="1">
        <v>8.6395895449999998</v>
      </c>
      <c r="E272" s="1">
        <v>8.6051161250000003</v>
      </c>
      <c r="F272" s="1">
        <v>8.9480859399999986</v>
      </c>
      <c r="G272" s="1">
        <v>10.087041375</v>
      </c>
      <c r="H272" s="1">
        <f t="shared" si="18"/>
        <v>9.1903256210179514</v>
      </c>
      <c r="I272" s="1">
        <f t="shared" si="19"/>
        <v>9.1965700364377305</v>
      </c>
      <c r="J272" s="1">
        <f t="shared" si="19"/>
        <v>9.2028144518575097</v>
      </c>
      <c r="K272" s="1">
        <f t="shared" si="19"/>
        <v>9.2039852797487178</v>
      </c>
      <c r="L272" s="1">
        <f t="shared" si="17"/>
        <v>9.210229695168497</v>
      </c>
      <c r="M272" s="1">
        <f t="shared" si="17"/>
        <v>9.2164741105882744</v>
      </c>
    </row>
    <row r="273" spans="1:13" x14ac:dyDescent="0.25">
      <c r="A273" s="1">
        <f t="shared" si="20"/>
        <v>366</v>
      </c>
      <c r="B273" s="1">
        <v>10.196238825</v>
      </c>
      <c r="C273" s="1">
        <v>8.4487591799999997</v>
      </c>
      <c r="D273" s="1">
        <v>8.4816960075000001</v>
      </c>
      <c r="E273" s="1">
        <v>8.4509870825000011</v>
      </c>
      <c r="F273" s="1">
        <v>8.7752493250000008</v>
      </c>
      <c r="G273" s="1">
        <v>9.949212612500002</v>
      </c>
      <c r="H273" s="1">
        <f t="shared" si="18"/>
        <v>9.0403497143007048</v>
      </c>
      <c r="I273" s="1">
        <f t="shared" si="19"/>
        <v>9.0452513262758689</v>
      </c>
      <c r="J273" s="1">
        <f t="shared" si="19"/>
        <v>9.0501529382510348</v>
      </c>
      <c r="K273" s="1">
        <f t="shared" si="19"/>
        <v>9.0510719904963768</v>
      </c>
      <c r="L273" s="1">
        <f t="shared" si="17"/>
        <v>9.0559736024715427</v>
      </c>
      <c r="M273" s="1">
        <f t="shared" si="17"/>
        <v>9.0608752144467068</v>
      </c>
    </row>
    <row r="274" spans="1:13" x14ac:dyDescent="0.25">
      <c r="A274" s="1">
        <f t="shared" si="20"/>
        <v>367</v>
      </c>
      <c r="B274" s="1">
        <v>9.7800766249999995</v>
      </c>
      <c r="C274" s="1">
        <v>8.1495467999999995</v>
      </c>
      <c r="D274" s="1">
        <v>8.1687819375000004</v>
      </c>
      <c r="E274" s="1">
        <v>8.1302307049999989</v>
      </c>
      <c r="F274" s="1">
        <v>8.4177403549999994</v>
      </c>
      <c r="G274" s="1">
        <v>9.7171357125000011</v>
      </c>
      <c r="H274" s="1">
        <f t="shared" si="18"/>
        <v>8.6729917532738678</v>
      </c>
      <c r="I274" s="1">
        <f t="shared" si="19"/>
        <v>8.699568211670341</v>
      </c>
      <c r="J274" s="1">
        <f t="shared" si="19"/>
        <v>8.7261446700668142</v>
      </c>
      <c r="K274" s="1">
        <f t="shared" si="19"/>
        <v>8.7311277560161535</v>
      </c>
      <c r="L274" s="1">
        <f t="shared" si="17"/>
        <v>8.7577042144126249</v>
      </c>
      <c r="M274" s="1">
        <f t="shared" si="17"/>
        <v>8.7842806728090981</v>
      </c>
    </row>
    <row r="275" spans="1:13" x14ac:dyDescent="0.25">
      <c r="A275" s="1">
        <f t="shared" si="20"/>
        <v>368</v>
      </c>
      <c r="B275" s="1">
        <v>9.3804847625000001</v>
      </c>
      <c r="C275" s="1">
        <v>7.7354078974999982</v>
      </c>
      <c r="D275" s="1">
        <v>7.7954860675000006</v>
      </c>
      <c r="E275" s="1">
        <v>7.7757811175000011</v>
      </c>
      <c r="F275" s="1">
        <v>8.1036208099999989</v>
      </c>
      <c r="G275" s="1">
        <v>9.3723782500000006</v>
      </c>
      <c r="H275" s="1">
        <f t="shared" si="18"/>
        <v>8.2672213093579607</v>
      </c>
      <c r="I275" s="1">
        <f t="shared" si="19"/>
        <v>8.3129218031418173</v>
      </c>
      <c r="J275" s="1">
        <f t="shared" si="19"/>
        <v>8.3586222969256738</v>
      </c>
      <c r="K275" s="1">
        <f t="shared" si="19"/>
        <v>8.3671911395101475</v>
      </c>
      <c r="L275" s="1">
        <f t="shared" si="17"/>
        <v>8.412891633294004</v>
      </c>
      <c r="M275" s="1">
        <f t="shared" si="17"/>
        <v>8.4585921270778623</v>
      </c>
    </row>
    <row r="276" spans="1:13" x14ac:dyDescent="0.25">
      <c r="A276" s="1">
        <f t="shared" si="20"/>
        <v>369</v>
      </c>
      <c r="B276" s="1">
        <v>9.8107158500000011</v>
      </c>
      <c r="C276" s="1">
        <v>7.7351162674999987</v>
      </c>
      <c r="D276" s="1">
        <v>7.8534087699999997</v>
      </c>
      <c r="E276" s="1">
        <v>7.8023927900000007</v>
      </c>
      <c r="F276" s="1">
        <v>8.1610838250000022</v>
      </c>
      <c r="G276" s="1">
        <v>9.3758590625</v>
      </c>
      <c r="H276" s="1">
        <f t="shared" si="18"/>
        <v>8.4819756136778981</v>
      </c>
      <c r="I276" s="1">
        <f t="shared" si="19"/>
        <v>8.4694631959581113</v>
      </c>
      <c r="J276" s="1">
        <f t="shared" si="19"/>
        <v>8.4569507782383244</v>
      </c>
      <c r="K276" s="1">
        <f t="shared" si="19"/>
        <v>8.4546046999158637</v>
      </c>
      <c r="L276" s="1">
        <f t="shared" si="17"/>
        <v>8.4420922821960769</v>
      </c>
      <c r="M276" s="1">
        <f t="shared" si="17"/>
        <v>8.4295798644762883</v>
      </c>
    </row>
    <row r="277" spans="1:13" x14ac:dyDescent="0.25">
      <c r="A277" s="1">
        <f t="shared" si="20"/>
        <v>370</v>
      </c>
      <c r="B277" s="1">
        <v>9.7131591125000014</v>
      </c>
      <c r="C277" s="1">
        <v>7.7651298549999996</v>
      </c>
      <c r="D277" s="1">
        <v>7.8305951624999999</v>
      </c>
      <c r="E277" s="1">
        <v>7.8377010875000011</v>
      </c>
      <c r="F277" s="1">
        <v>8.1587962449999996</v>
      </c>
      <c r="G277" s="1">
        <v>9.3622878125</v>
      </c>
      <c r="H277" s="1">
        <f t="shared" si="18"/>
        <v>8.4481274634032228</v>
      </c>
      <c r="I277" s="1">
        <f t="shared" si="19"/>
        <v>8.4464053813281748</v>
      </c>
      <c r="J277" s="1">
        <f t="shared" si="19"/>
        <v>8.4446832992531284</v>
      </c>
      <c r="K277" s="1">
        <f t="shared" si="19"/>
        <v>8.4443604088640569</v>
      </c>
      <c r="L277" s="1">
        <f t="shared" si="17"/>
        <v>8.4426383267890088</v>
      </c>
      <c r="M277" s="1">
        <f t="shared" si="17"/>
        <v>8.4409162447139625</v>
      </c>
    </row>
    <row r="278" spans="1:13" x14ac:dyDescent="0.25">
      <c r="A278" s="1">
        <f t="shared" si="20"/>
        <v>371</v>
      </c>
      <c r="B278" s="1">
        <v>9.9496730124999999</v>
      </c>
      <c r="C278" s="1">
        <v>10.813100799999999</v>
      </c>
      <c r="D278" s="1">
        <v>10.809390049999999</v>
      </c>
      <c r="E278" s="1">
        <v>10.8518022275</v>
      </c>
      <c r="F278" s="1">
        <v>10.939125949999999</v>
      </c>
      <c r="G278" s="1">
        <v>11.3688216</v>
      </c>
      <c r="H278" s="1">
        <f t="shared" si="18"/>
        <v>10.324998026476424</v>
      </c>
      <c r="I278" s="1">
        <f t="shared" si="19"/>
        <v>10.552093984120624</v>
      </c>
      <c r="J278" s="1">
        <f t="shared" si="19"/>
        <v>10.779189941764825</v>
      </c>
      <c r="K278" s="1">
        <f t="shared" si="19"/>
        <v>10.821770433823112</v>
      </c>
      <c r="L278" s="1">
        <f t="shared" si="17"/>
        <v>11.048866391467312</v>
      </c>
      <c r="M278" s="1">
        <f t="shared" si="17"/>
        <v>11.275962349111513</v>
      </c>
    </row>
    <row r="279" spans="1:13" x14ac:dyDescent="0.25">
      <c r="A279" s="1">
        <f t="shared" si="20"/>
        <v>372</v>
      </c>
      <c r="B279" s="1">
        <v>11.326183175000001</v>
      </c>
      <c r="C279" s="1">
        <v>15.5734745</v>
      </c>
      <c r="D279" s="1">
        <v>17.778861925000001</v>
      </c>
      <c r="E279" s="1">
        <v>19.6297034</v>
      </c>
      <c r="F279" s="1">
        <v>20.586248650000005</v>
      </c>
      <c r="G279" s="1">
        <v>20.4496630125</v>
      </c>
      <c r="H279" s="1">
        <f t="shared" si="18"/>
        <v>13.590842927020718</v>
      </c>
      <c r="I279" s="1">
        <f t="shared" si="19"/>
        <v>15.53362473113302</v>
      </c>
      <c r="J279" s="1">
        <f t="shared" si="19"/>
        <v>17.476406535245324</v>
      </c>
      <c r="K279" s="1">
        <f t="shared" si="19"/>
        <v>17.84067812351638</v>
      </c>
      <c r="L279" s="1">
        <f t="shared" si="17"/>
        <v>19.78345992762868</v>
      </c>
      <c r="M279" s="1">
        <f t="shared" si="17"/>
        <v>21.726241731740984</v>
      </c>
    </row>
    <row r="280" spans="1:13" x14ac:dyDescent="0.25">
      <c r="A280" s="1">
        <f t="shared" si="20"/>
        <v>373</v>
      </c>
      <c r="B280" s="1">
        <v>13.3012549375</v>
      </c>
      <c r="C280" s="1">
        <v>21.026469449999997</v>
      </c>
      <c r="D280" s="1">
        <v>23.256562475000003</v>
      </c>
      <c r="E280" s="1">
        <v>26.63421365</v>
      </c>
      <c r="F280" s="1">
        <v>28.714865800000005</v>
      </c>
      <c r="G280" s="1">
        <v>28.1298162625</v>
      </c>
      <c r="H280" s="1">
        <f t="shared" si="18"/>
        <v>17.152939734539498</v>
      </c>
      <c r="I280" s="1">
        <f t="shared" si="19"/>
        <v>20.266861707418109</v>
      </c>
      <c r="J280" s="1">
        <f t="shared" si="19"/>
        <v>23.380783680296723</v>
      </c>
      <c r="K280" s="1">
        <f t="shared" si="19"/>
        <v>23.964644050211461</v>
      </c>
      <c r="L280" s="1">
        <f t="shared" si="17"/>
        <v>27.078566023090072</v>
      </c>
      <c r="M280" s="1">
        <f t="shared" si="17"/>
        <v>30.192487995968683</v>
      </c>
    </row>
    <row r="281" spans="1:13" x14ac:dyDescent="0.25">
      <c r="A281" s="1">
        <f t="shared" si="20"/>
        <v>374</v>
      </c>
      <c r="B281" s="1">
        <v>14.971043950000002</v>
      </c>
      <c r="C281" s="1">
        <v>23.248933074999997</v>
      </c>
      <c r="D281" s="1">
        <v>26.837592775000001</v>
      </c>
      <c r="E281" s="1">
        <v>31.479973100000002</v>
      </c>
      <c r="F281" s="1">
        <v>34.31123135</v>
      </c>
      <c r="G281" s="1">
        <v>33.5149715875</v>
      </c>
      <c r="H281" s="1">
        <f t="shared" si="18"/>
        <v>19.099050637669283</v>
      </c>
      <c r="I281" s="1">
        <f t="shared" si="19"/>
        <v>23.161862230443514</v>
      </c>
      <c r="J281" s="1">
        <f t="shared" si="19"/>
        <v>27.224673823217742</v>
      </c>
      <c r="K281" s="1">
        <f t="shared" si="19"/>
        <v>27.98645099686291</v>
      </c>
      <c r="L281" s="1">
        <f t="shared" si="17"/>
        <v>32.049262589637138</v>
      </c>
      <c r="M281" s="1">
        <f t="shared" si="17"/>
        <v>36.112074182411362</v>
      </c>
    </row>
    <row r="282" spans="1:13" x14ac:dyDescent="0.25">
      <c r="A282" s="1">
        <f t="shared" si="20"/>
        <v>375</v>
      </c>
      <c r="B282" s="1">
        <v>15.8392716</v>
      </c>
      <c r="C282" s="1">
        <v>24.922160199999997</v>
      </c>
      <c r="D282" s="1">
        <v>28.188635550000001</v>
      </c>
      <c r="E282" s="1">
        <v>33.954038675</v>
      </c>
      <c r="F282" s="1">
        <v>37.380815600000005</v>
      </c>
      <c r="G282" s="1">
        <v>36.994299637499999</v>
      </c>
      <c r="H282" s="1">
        <f t="shared" si="18"/>
        <v>20.084142233609853</v>
      </c>
      <c r="I282" s="1">
        <f t="shared" si="19"/>
        <v>24.718784507964212</v>
      </c>
      <c r="J282" s="1">
        <f t="shared" si="19"/>
        <v>29.353426782318571</v>
      </c>
      <c r="K282" s="1">
        <f t="shared" si="19"/>
        <v>30.222422208760015</v>
      </c>
      <c r="L282" s="1">
        <f t="shared" si="17"/>
        <v>34.857064483114371</v>
      </c>
      <c r="M282" s="1">
        <f t="shared" si="17"/>
        <v>39.491706757468734</v>
      </c>
    </row>
    <row r="283" spans="1:13" x14ac:dyDescent="0.25">
      <c r="A283" s="1">
        <f t="shared" si="20"/>
        <v>376</v>
      </c>
      <c r="B283" s="1">
        <v>16.008357437499999</v>
      </c>
      <c r="C283" s="1">
        <v>25.238092699999999</v>
      </c>
      <c r="D283" s="1">
        <v>27.837057649999998</v>
      </c>
      <c r="E283" s="1">
        <v>33.669037850000002</v>
      </c>
      <c r="F283" s="1">
        <v>37.18214425</v>
      </c>
      <c r="G283" s="1">
        <v>37.435798662500005</v>
      </c>
      <c r="H283" s="1">
        <f t="shared" si="18"/>
        <v>20.11875454141321</v>
      </c>
      <c r="I283" s="1">
        <f t="shared" si="19"/>
        <v>24.743894239496537</v>
      </c>
      <c r="J283" s="1">
        <f t="shared" si="19"/>
        <v>29.369033937579864</v>
      </c>
      <c r="K283" s="1">
        <f t="shared" si="19"/>
        <v>30.236247630970485</v>
      </c>
      <c r="L283" s="1">
        <f t="shared" si="17"/>
        <v>34.861387329053812</v>
      </c>
      <c r="M283" s="1">
        <f t="shared" si="17"/>
        <v>39.486527027137143</v>
      </c>
    </row>
    <row r="284" spans="1:13" x14ac:dyDescent="0.25">
      <c r="A284" s="1">
        <f t="shared" si="20"/>
        <v>377</v>
      </c>
      <c r="B284" s="1">
        <v>16.024663799999999</v>
      </c>
      <c r="C284" s="1">
        <v>24.650701274999999</v>
      </c>
      <c r="D284" s="1">
        <v>26.654986525000002</v>
      </c>
      <c r="E284" s="1">
        <v>31.597253300000002</v>
      </c>
      <c r="F284" s="1">
        <v>34.592951800000002</v>
      </c>
      <c r="G284" s="1">
        <v>35.765430375000008</v>
      </c>
      <c r="H284" s="1">
        <f t="shared" si="18"/>
        <v>19.761196475320574</v>
      </c>
      <c r="I284" s="1">
        <f t="shared" si="19"/>
        <v>23.901507350673768</v>
      </c>
      <c r="J284" s="1">
        <f t="shared" si="19"/>
        <v>28.041818226026958</v>
      </c>
      <c r="K284" s="1">
        <f t="shared" si="19"/>
        <v>28.818126515155683</v>
      </c>
      <c r="L284" s="1">
        <f t="shared" si="17"/>
        <v>32.958437390508877</v>
      </c>
      <c r="M284" s="1">
        <f t="shared" si="17"/>
        <v>37.098748265862064</v>
      </c>
    </row>
    <row r="285" spans="1:13" x14ac:dyDescent="0.25">
      <c r="A285" s="1">
        <f t="shared" si="20"/>
        <v>378</v>
      </c>
      <c r="B285" s="1">
        <v>15.919342412499999</v>
      </c>
      <c r="C285" s="1">
        <v>23.610797299999998</v>
      </c>
      <c r="D285" s="1">
        <v>23.647096375</v>
      </c>
      <c r="E285" s="1">
        <v>26.977606100000003</v>
      </c>
      <c r="F285" s="1">
        <v>29.687833250000004</v>
      </c>
      <c r="G285" s="1">
        <v>31.363756862499997</v>
      </c>
      <c r="H285" s="1">
        <f t="shared" si="18"/>
        <v>18.991764308539544</v>
      </c>
      <c r="I285" s="1">
        <f t="shared" si="19"/>
        <v>22.033057896193643</v>
      </c>
      <c r="J285" s="1">
        <f t="shared" si="19"/>
        <v>25.074351483847742</v>
      </c>
      <c r="K285" s="1">
        <f t="shared" si="19"/>
        <v>25.644594031532886</v>
      </c>
      <c r="L285" s="1">
        <f t="shared" si="17"/>
        <v>28.685887619186985</v>
      </c>
      <c r="M285" s="1">
        <f t="shared" si="17"/>
        <v>31.727181206841085</v>
      </c>
    </row>
    <row r="286" spans="1:13" x14ac:dyDescent="0.25">
      <c r="A286" s="1">
        <f t="shared" si="20"/>
        <v>379</v>
      </c>
      <c r="B286" s="1">
        <v>15.198999925000001</v>
      </c>
      <c r="C286" s="1">
        <v>17.497989475000001</v>
      </c>
      <c r="D286" s="1">
        <v>17.975833199999997</v>
      </c>
      <c r="E286" s="1">
        <v>18.730969324999997</v>
      </c>
      <c r="F286" s="1">
        <v>21.204143899999998</v>
      </c>
      <c r="G286" s="1">
        <v>23.856292750000001</v>
      </c>
      <c r="H286" s="1">
        <f t="shared" si="18"/>
        <v>15.58516503754274</v>
      </c>
      <c r="I286" s="1">
        <f t="shared" si="19"/>
        <v>17.295633474256501</v>
      </c>
      <c r="J286" s="1">
        <f t="shared" si="19"/>
        <v>19.006101910970258</v>
      </c>
      <c r="K286" s="1">
        <f t="shared" si="19"/>
        <v>19.326814742854086</v>
      </c>
      <c r="L286" s="1">
        <f t="shared" si="17"/>
        <v>21.037283179567847</v>
      </c>
      <c r="M286" s="1">
        <f t="shared" si="17"/>
        <v>22.747751616281604</v>
      </c>
    </row>
    <row r="287" spans="1:13" x14ac:dyDescent="0.25">
      <c r="A287" s="1">
        <f t="shared" si="20"/>
        <v>380</v>
      </c>
      <c r="B287" s="1">
        <v>13.8813368875</v>
      </c>
      <c r="C287" s="1">
        <v>14.37827755</v>
      </c>
      <c r="D287" s="1">
        <v>14.6616515</v>
      </c>
      <c r="E287" s="1">
        <v>14.765556799999999</v>
      </c>
      <c r="F287" s="1">
        <v>15.811671350000003</v>
      </c>
      <c r="G287" s="1">
        <v>17.235701575</v>
      </c>
      <c r="H287" s="1">
        <f t="shared" si="18"/>
        <v>13.776849881515453</v>
      </c>
      <c r="I287" s="1">
        <f t="shared" si="19"/>
        <v>14.435878156895638</v>
      </c>
      <c r="J287" s="1">
        <f t="shared" si="19"/>
        <v>15.094906432275824</v>
      </c>
      <c r="K287" s="1">
        <f t="shared" si="19"/>
        <v>15.218474233909609</v>
      </c>
      <c r="L287" s="1">
        <f t="shared" si="17"/>
        <v>15.877502509289794</v>
      </c>
      <c r="M287" s="1">
        <f t="shared" si="17"/>
        <v>16.536530784669981</v>
      </c>
    </row>
    <row r="288" spans="1:13" x14ac:dyDescent="0.25">
      <c r="A288" s="1">
        <f t="shared" si="20"/>
        <v>381</v>
      </c>
      <c r="B288" s="1">
        <v>12.758672062500001</v>
      </c>
      <c r="C288" s="1">
        <v>12.587426324999999</v>
      </c>
      <c r="D288" s="1">
        <v>12.752807499999999</v>
      </c>
      <c r="E288" s="1">
        <v>12.7668239</v>
      </c>
      <c r="F288" s="1">
        <v>13.22372215</v>
      </c>
      <c r="G288" s="1">
        <v>14.717190662500002</v>
      </c>
      <c r="H288" s="1">
        <f t="shared" si="18"/>
        <v>12.384991194533429</v>
      </c>
      <c r="I288" s="1">
        <f t="shared" si="19"/>
        <v>12.752068372721137</v>
      </c>
      <c r="J288" s="1">
        <f t="shared" si="19"/>
        <v>13.119145550908847</v>
      </c>
      <c r="K288" s="1">
        <f t="shared" si="19"/>
        <v>13.187972521819042</v>
      </c>
      <c r="L288" s="1">
        <f t="shared" si="17"/>
        <v>13.55504970000675</v>
      </c>
      <c r="M288" s="1">
        <f t="shared" si="17"/>
        <v>13.922126878194458</v>
      </c>
    </row>
    <row r="289" spans="1:13" x14ac:dyDescent="0.25">
      <c r="A289" s="1">
        <f t="shared" si="20"/>
        <v>382</v>
      </c>
      <c r="B289" s="1">
        <v>11.9559873125</v>
      </c>
      <c r="C289" s="1">
        <v>11.22381305</v>
      </c>
      <c r="D289" s="1">
        <v>11.345522000000001</v>
      </c>
      <c r="E289" s="1">
        <v>11.428040599999999</v>
      </c>
      <c r="F289" s="1">
        <v>11.7086977</v>
      </c>
      <c r="G289" s="1">
        <v>13.069342125</v>
      </c>
      <c r="H289" s="1">
        <f t="shared" si="18"/>
        <v>11.323177416799581</v>
      </c>
      <c r="I289" s="1">
        <f t="shared" si="19"/>
        <v>11.55112339938754</v>
      </c>
      <c r="J289" s="1">
        <f t="shared" si="19"/>
        <v>11.779069381975502</v>
      </c>
      <c r="K289" s="1">
        <f t="shared" si="19"/>
        <v>11.821809253710743</v>
      </c>
      <c r="L289" s="1">
        <f t="shared" si="17"/>
        <v>12.049755236298704</v>
      </c>
      <c r="M289" s="1">
        <f t="shared" si="17"/>
        <v>12.277701218886664</v>
      </c>
    </row>
    <row r="290" spans="1:13" x14ac:dyDescent="0.25">
      <c r="A290" s="1">
        <f t="shared" si="20"/>
        <v>383</v>
      </c>
      <c r="B290" s="1">
        <v>11.855794737499998</v>
      </c>
      <c r="C290" s="1">
        <v>10.527060375</v>
      </c>
      <c r="D290" s="1">
        <v>10.638227125</v>
      </c>
      <c r="E290" s="1">
        <v>10.681870175</v>
      </c>
      <c r="F290" s="1">
        <v>10.938379999999999</v>
      </c>
      <c r="G290" s="1">
        <v>12.174009637499999</v>
      </c>
      <c r="H290" s="1">
        <f t="shared" si="18"/>
        <v>10.930447642886708</v>
      </c>
      <c r="I290" s="1">
        <f t="shared" si="19"/>
        <v>11.031072638207503</v>
      </c>
      <c r="J290" s="1">
        <f t="shared" si="19"/>
        <v>11.131697633528299</v>
      </c>
      <c r="K290" s="1">
        <f t="shared" si="19"/>
        <v>11.150564820150949</v>
      </c>
      <c r="L290" s="1">
        <f t="shared" si="17"/>
        <v>11.251189815471744</v>
      </c>
      <c r="M290" s="1">
        <f t="shared" si="17"/>
        <v>11.35181481079254</v>
      </c>
    </row>
    <row r="291" spans="1:13" x14ac:dyDescent="0.25">
      <c r="A291" s="1">
        <f t="shared" si="20"/>
        <v>384</v>
      </c>
      <c r="B291" s="1">
        <v>11.578181587500001</v>
      </c>
      <c r="C291" s="1">
        <v>10.085726974999998</v>
      </c>
      <c r="D291" s="1">
        <v>10.155659675000001</v>
      </c>
      <c r="E291" s="1">
        <v>10.171005574999999</v>
      </c>
      <c r="F291" s="1">
        <v>10.42989075</v>
      </c>
      <c r="G291" s="1">
        <v>11.613602812500002</v>
      </c>
      <c r="H291" s="1">
        <f t="shared" si="18"/>
        <v>10.569587158761136</v>
      </c>
      <c r="I291" s="1">
        <f t="shared" si="19"/>
        <v>10.619917315694458</v>
      </c>
      <c r="J291" s="1">
        <f t="shared" si="19"/>
        <v>10.670247472627779</v>
      </c>
      <c r="K291" s="1">
        <f t="shared" si="19"/>
        <v>10.679684377052777</v>
      </c>
      <c r="L291" s="1">
        <f t="shared" si="17"/>
        <v>10.730014533986099</v>
      </c>
      <c r="M291" s="1">
        <f t="shared" si="17"/>
        <v>10.780344690919421</v>
      </c>
    </row>
    <row r="292" spans="1:13" x14ac:dyDescent="0.25">
      <c r="A292" s="1">
        <f t="shared" si="20"/>
        <v>385</v>
      </c>
      <c r="B292" s="1">
        <v>11.484849324999999</v>
      </c>
      <c r="C292" s="1">
        <v>9.7080661249999984</v>
      </c>
      <c r="D292" s="1">
        <v>9.7831429249999999</v>
      </c>
      <c r="E292" s="1">
        <v>9.7960568000000006</v>
      </c>
      <c r="F292" s="1">
        <v>10.06785635</v>
      </c>
      <c r="G292" s="1">
        <v>11.207338437500001</v>
      </c>
      <c r="H292" s="1">
        <f t="shared" si="18"/>
        <v>10.330215611894289</v>
      </c>
      <c r="I292" s="1">
        <f t="shared" si="19"/>
        <v>10.335604696884841</v>
      </c>
      <c r="J292" s="1">
        <f t="shared" si="19"/>
        <v>10.340993781875392</v>
      </c>
      <c r="K292" s="1">
        <f t="shared" si="19"/>
        <v>10.342004235311121</v>
      </c>
      <c r="L292" s="1">
        <f t="shared" si="17"/>
        <v>10.347393320301673</v>
      </c>
      <c r="M292" s="1">
        <f t="shared" si="17"/>
        <v>10.352782405292226</v>
      </c>
    </row>
    <row r="293" spans="1:13" x14ac:dyDescent="0.25">
      <c r="A293" s="1">
        <f t="shared" si="20"/>
        <v>386</v>
      </c>
      <c r="B293" s="1">
        <v>11.34654475</v>
      </c>
      <c r="C293" s="1">
        <v>9.4679088199999999</v>
      </c>
      <c r="D293" s="1">
        <v>9.5184612524999999</v>
      </c>
      <c r="E293" s="1">
        <v>9.5135407250000004</v>
      </c>
      <c r="F293" s="1">
        <v>9.840092949999999</v>
      </c>
      <c r="G293" s="1">
        <v>10.941025550000001</v>
      </c>
      <c r="H293" s="1">
        <f t="shared" si="18"/>
        <v>10.13166811157147</v>
      </c>
      <c r="I293" s="1">
        <f t="shared" si="19"/>
        <v>10.118408142434422</v>
      </c>
      <c r="J293" s="1">
        <f t="shared" si="19"/>
        <v>10.105148173297376</v>
      </c>
      <c r="K293" s="1">
        <f t="shared" si="19"/>
        <v>10.10266192908418</v>
      </c>
      <c r="L293" s="1">
        <f t="shared" si="17"/>
        <v>10.089401959947134</v>
      </c>
      <c r="M293" s="1">
        <f t="shared" si="17"/>
        <v>10.076141990810086</v>
      </c>
    </row>
    <row r="294" spans="1:13" x14ac:dyDescent="0.25">
      <c r="A294" s="1">
        <f t="shared" si="20"/>
        <v>387</v>
      </c>
      <c r="B294" s="1">
        <v>10.635458137500001</v>
      </c>
      <c r="C294" s="1">
        <v>8.9698776875000004</v>
      </c>
      <c r="D294" s="1">
        <v>8.9996647225000004</v>
      </c>
      <c r="E294" s="1">
        <v>9.0163919450000005</v>
      </c>
      <c r="F294" s="1">
        <v>9.2743893349999986</v>
      </c>
      <c r="G294" s="1">
        <v>10.467276725</v>
      </c>
      <c r="H294" s="1">
        <f t="shared" si="18"/>
        <v>9.5276663811613655</v>
      </c>
      <c r="I294" s="1">
        <f t="shared" si="19"/>
        <v>9.5437529334496762</v>
      </c>
      <c r="J294" s="1">
        <f t="shared" si="19"/>
        <v>9.5598394857379869</v>
      </c>
      <c r="K294" s="1">
        <f t="shared" si="19"/>
        <v>9.562855714292045</v>
      </c>
      <c r="L294" s="1">
        <f t="shared" si="17"/>
        <v>9.5789422665803556</v>
      </c>
      <c r="M294" s="1">
        <f t="shared" si="17"/>
        <v>9.5950288188686663</v>
      </c>
    </row>
    <row r="295" spans="1:13" x14ac:dyDescent="0.25">
      <c r="A295" s="1">
        <f t="shared" si="20"/>
        <v>388</v>
      </c>
      <c r="B295" s="1">
        <v>10.038126487500001</v>
      </c>
      <c r="C295" s="1">
        <v>8.4452110149999999</v>
      </c>
      <c r="D295" s="1">
        <v>8.4966697200000016</v>
      </c>
      <c r="E295" s="1">
        <v>8.5259271425000005</v>
      </c>
      <c r="F295" s="1">
        <v>8.8190117249999993</v>
      </c>
      <c r="G295" s="1">
        <v>9.9991358375000026</v>
      </c>
      <c r="H295" s="1">
        <f t="shared" si="18"/>
        <v>8.9666244537502262</v>
      </c>
      <c r="I295" s="1">
        <f t="shared" si="19"/>
        <v>9.0094273276276677</v>
      </c>
      <c r="J295" s="1">
        <f t="shared" si="19"/>
        <v>9.0522302015051075</v>
      </c>
      <c r="K295" s="1">
        <f t="shared" si="19"/>
        <v>9.0602557403571282</v>
      </c>
      <c r="L295" s="1">
        <f t="shared" si="17"/>
        <v>9.1030586142345697</v>
      </c>
      <c r="M295" s="1">
        <f t="shared" si="17"/>
        <v>9.1458614881120095</v>
      </c>
    </row>
    <row r="296" spans="1:13" x14ac:dyDescent="0.25">
      <c r="A296" s="1">
        <f t="shared" si="20"/>
        <v>389</v>
      </c>
      <c r="B296" s="1">
        <v>10.001738262500002</v>
      </c>
      <c r="C296" s="1">
        <v>8.2430628199999987</v>
      </c>
      <c r="D296" s="1">
        <v>8.2880846874999996</v>
      </c>
      <c r="E296" s="1">
        <v>8.2955908175000008</v>
      </c>
      <c r="F296" s="1">
        <v>8.6144473700000006</v>
      </c>
      <c r="G296" s="1">
        <v>9.7801280375000008</v>
      </c>
      <c r="H296" s="1">
        <f t="shared" si="18"/>
        <v>8.8405308404395733</v>
      </c>
      <c r="I296" s="1">
        <f t="shared" si="19"/>
        <v>8.8552138569589651</v>
      </c>
      <c r="J296" s="1">
        <f t="shared" si="19"/>
        <v>8.869896873478357</v>
      </c>
      <c r="K296" s="1">
        <f t="shared" si="19"/>
        <v>8.8726499390757425</v>
      </c>
      <c r="L296" s="1">
        <f t="shared" si="17"/>
        <v>8.8873329555951344</v>
      </c>
      <c r="M296" s="1">
        <f t="shared" si="17"/>
        <v>8.9020159721145262</v>
      </c>
    </row>
    <row r="297" spans="1:13" x14ac:dyDescent="0.25">
      <c r="A297" s="1">
        <f t="shared" si="20"/>
        <v>390</v>
      </c>
      <c r="B297" s="1">
        <v>9.9411810875000022</v>
      </c>
      <c r="C297" s="1">
        <v>8.1176862224999997</v>
      </c>
      <c r="D297" s="1">
        <v>8.1751122874999993</v>
      </c>
      <c r="E297" s="1">
        <v>8.1490899574999993</v>
      </c>
      <c r="F297" s="1">
        <v>8.4908434550000003</v>
      </c>
      <c r="G297" s="1">
        <v>9.6360771249999999</v>
      </c>
      <c r="H297" s="1">
        <f t="shared" si="18"/>
        <v>8.7491054058557562</v>
      </c>
      <c r="I297" s="1">
        <f t="shared" si="19"/>
        <v>8.7503590956406914</v>
      </c>
      <c r="J297" s="1">
        <f t="shared" si="19"/>
        <v>8.7516127854256283</v>
      </c>
      <c r="K297" s="1">
        <f t="shared" si="19"/>
        <v>8.7518478522603047</v>
      </c>
      <c r="L297" s="1">
        <f t="shared" si="17"/>
        <v>8.7531015420452398</v>
      </c>
      <c r="M297" s="1">
        <f t="shared" si="17"/>
        <v>8.7543552318301767</v>
      </c>
    </row>
    <row r="298" spans="1:13" x14ac:dyDescent="0.25">
      <c r="A298" s="1">
        <f t="shared" si="20"/>
        <v>391</v>
      </c>
      <c r="B298" s="1">
        <v>9.9999922874999996</v>
      </c>
      <c r="C298" s="1">
        <v>8.1799492274999999</v>
      </c>
      <c r="D298" s="1">
        <v>8.2449896124999995</v>
      </c>
      <c r="E298" s="1">
        <v>8.2118547424999999</v>
      </c>
      <c r="F298" s="1">
        <v>8.5411702150000011</v>
      </c>
      <c r="G298" s="1">
        <v>9.6386934750000002</v>
      </c>
      <c r="H298" s="1">
        <f t="shared" si="18"/>
        <v>8.8208185532243757</v>
      </c>
      <c r="I298" s="1">
        <f t="shared" si="19"/>
        <v>8.8119808585838655</v>
      </c>
      <c r="J298" s="1">
        <f t="shared" si="19"/>
        <v>8.8031431639433535</v>
      </c>
      <c r="K298" s="1">
        <f t="shared" si="19"/>
        <v>8.8014860961982588</v>
      </c>
      <c r="L298" s="1">
        <f t="shared" si="17"/>
        <v>8.7926484015577469</v>
      </c>
      <c r="M298" s="1">
        <f t="shared" si="17"/>
        <v>8.7838107069172366</v>
      </c>
    </row>
    <row r="299" spans="1:13" x14ac:dyDescent="0.25">
      <c r="A299" s="1">
        <f t="shared" si="20"/>
        <v>392</v>
      </c>
      <c r="B299" s="1">
        <v>10.241340875000001</v>
      </c>
      <c r="C299" s="1">
        <v>8.4883236499999999</v>
      </c>
      <c r="D299" s="1">
        <v>8.5559558825000011</v>
      </c>
      <c r="E299" s="1">
        <v>8.4958616674999998</v>
      </c>
      <c r="F299" s="1">
        <v>8.8334085600000005</v>
      </c>
      <c r="G299" s="1">
        <v>9.827318312500001</v>
      </c>
      <c r="H299" s="1">
        <f t="shared" si="18"/>
        <v>9.1145231927896386</v>
      </c>
      <c r="I299" s="1">
        <f t="shared" si="19"/>
        <v>9.094528889994713</v>
      </c>
      <c r="J299" s="1">
        <f t="shared" si="19"/>
        <v>9.0745345871997891</v>
      </c>
      <c r="K299" s="1">
        <f t="shared" si="19"/>
        <v>9.0707856554257411</v>
      </c>
      <c r="L299" s="1">
        <f t="shared" si="17"/>
        <v>9.0507913526308155</v>
      </c>
      <c r="M299" s="1">
        <f t="shared" si="17"/>
        <v>9.0307970498358916</v>
      </c>
    </row>
    <row r="300" spans="1:13" x14ac:dyDescent="0.25">
      <c r="A300" s="1">
        <f t="shared" si="20"/>
        <v>393</v>
      </c>
      <c r="B300" s="1">
        <v>10.504366862500001</v>
      </c>
      <c r="C300" s="1">
        <v>8.6489631749999987</v>
      </c>
      <c r="D300" s="1">
        <v>8.7547288724999994</v>
      </c>
      <c r="E300" s="1">
        <v>8.714345735000002</v>
      </c>
      <c r="F300" s="1">
        <v>8.9908288750000001</v>
      </c>
      <c r="G300" s="1">
        <v>10.004488712499999</v>
      </c>
      <c r="H300" s="1">
        <f t="shared" si="18"/>
        <v>9.3348604623622116</v>
      </c>
      <c r="I300" s="1">
        <f t="shared" si="19"/>
        <v>9.3029061324296993</v>
      </c>
      <c r="J300" s="1">
        <f t="shared" si="19"/>
        <v>9.2709518024971889</v>
      </c>
      <c r="K300" s="1">
        <f t="shared" si="19"/>
        <v>9.2649603656348418</v>
      </c>
      <c r="L300" s="1">
        <f t="shared" si="17"/>
        <v>9.2330060357023314</v>
      </c>
      <c r="M300" s="1">
        <f t="shared" si="17"/>
        <v>9.2010517057698191</v>
      </c>
    </row>
    <row r="301" spans="1:13" x14ac:dyDescent="0.25">
      <c r="A301" s="1">
        <f t="shared" si="20"/>
        <v>394</v>
      </c>
      <c r="B301" s="1">
        <v>10.696506062499999</v>
      </c>
      <c r="C301" s="1">
        <v>9.1235666974999994</v>
      </c>
      <c r="D301" s="1">
        <v>9.248739647499999</v>
      </c>
      <c r="E301" s="1">
        <v>9.2019530749999987</v>
      </c>
      <c r="F301" s="1">
        <v>9.4161447000000003</v>
      </c>
      <c r="G301" s="1">
        <v>10.343893025000002</v>
      </c>
      <c r="H301" s="1">
        <f t="shared" si="18"/>
        <v>9.7046348630746646</v>
      </c>
      <c r="I301" s="1">
        <f t="shared" si="19"/>
        <v>9.6885527429972775</v>
      </c>
      <c r="J301" s="1">
        <f t="shared" si="19"/>
        <v>9.6724706229198922</v>
      </c>
      <c r="K301" s="1">
        <f t="shared" si="19"/>
        <v>9.6694552254053825</v>
      </c>
      <c r="L301" s="1">
        <f t="shared" si="17"/>
        <v>9.6533731053279954</v>
      </c>
      <c r="M301" s="1">
        <f t="shared" si="17"/>
        <v>9.6372909852506083</v>
      </c>
    </row>
    <row r="302" spans="1:13" x14ac:dyDescent="0.25">
      <c r="A302" s="1">
        <f t="shared" si="20"/>
        <v>395</v>
      </c>
      <c r="B302" s="1">
        <v>11.047261925000001</v>
      </c>
      <c r="C302" s="1">
        <v>9.9486608749999981</v>
      </c>
      <c r="D302" s="1">
        <v>9.955279749999999</v>
      </c>
      <c r="E302" s="1">
        <v>9.8474911250000012</v>
      </c>
      <c r="F302" s="1">
        <v>10.099186249999999</v>
      </c>
      <c r="G302" s="1">
        <v>10.8925898</v>
      </c>
      <c r="H302" s="1">
        <f t="shared" si="18"/>
        <v>10.30934831861221</v>
      </c>
      <c r="I302" s="1">
        <f t="shared" si="19"/>
        <v>10.303991568679699</v>
      </c>
      <c r="J302" s="1">
        <f t="shared" si="19"/>
        <v>10.298634818747187</v>
      </c>
      <c r="K302" s="1">
        <f t="shared" si="19"/>
        <v>10.297630428134841</v>
      </c>
      <c r="L302" s="1">
        <f t="shared" si="17"/>
        <v>10.29227367820233</v>
      </c>
      <c r="M302" s="1">
        <f t="shared" si="17"/>
        <v>10.286916928269818</v>
      </c>
    </row>
    <row r="303" spans="1:13" x14ac:dyDescent="0.25">
      <c r="A303" s="1">
        <f t="shared" si="20"/>
        <v>396</v>
      </c>
      <c r="B303" s="1">
        <v>11.5011826875</v>
      </c>
      <c r="C303" s="1">
        <v>10.6993651</v>
      </c>
      <c r="D303" s="1">
        <v>10.658679025</v>
      </c>
      <c r="E303" s="1">
        <v>10.533530600000001</v>
      </c>
      <c r="F303" s="1">
        <v>10.770292599999999</v>
      </c>
      <c r="G303" s="1">
        <v>11.4701724375</v>
      </c>
      <c r="H303" s="1">
        <f t="shared" si="18"/>
        <v>10.932531326952665</v>
      </c>
      <c r="I303" s="1">
        <f t="shared" si="19"/>
        <v>10.935636183139113</v>
      </c>
      <c r="J303" s="1">
        <f t="shared" si="19"/>
        <v>10.938741039325562</v>
      </c>
      <c r="K303" s="1">
        <f t="shared" si="19"/>
        <v>10.939323199860521</v>
      </c>
      <c r="L303" s="1">
        <f t="shared" si="17"/>
        <v>10.942428056046969</v>
      </c>
      <c r="M303" s="1">
        <f t="shared" si="17"/>
        <v>10.945532912233418</v>
      </c>
    </row>
    <row r="304" spans="1:13" x14ac:dyDescent="0.25">
      <c r="A304" s="1">
        <f t="shared" si="20"/>
        <v>397</v>
      </c>
      <c r="B304" s="1">
        <v>12.111351175000001</v>
      </c>
      <c r="C304" s="1">
        <v>11.494299874999999</v>
      </c>
      <c r="D304" s="1">
        <v>11.4390164</v>
      </c>
      <c r="E304" s="1">
        <v>11.309766500000002</v>
      </c>
      <c r="F304" s="1">
        <v>11.527431849999999</v>
      </c>
      <c r="G304" s="1">
        <v>12.1265680125</v>
      </c>
      <c r="H304" s="1">
        <f t="shared" si="18"/>
        <v>11.657736521736368</v>
      </c>
      <c r="I304" s="1">
        <f t="shared" si="19"/>
        <v>11.662798944763454</v>
      </c>
      <c r="J304" s="1">
        <f t="shared" si="19"/>
        <v>11.667861367790538</v>
      </c>
      <c r="K304" s="1">
        <f t="shared" si="19"/>
        <v>11.668810572108116</v>
      </c>
      <c r="L304" s="1">
        <f t="shared" si="17"/>
        <v>11.673872995135202</v>
      </c>
      <c r="M304" s="1">
        <f t="shared" si="17"/>
        <v>11.678935418162288</v>
      </c>
    </row>
    <row r="305" spans="1:13" x14ac:dyDescent="0.25">
      <c r="A305" s="1">
        <f t="shared" si="20"/>
        <v>398</v>
      </c>
      <c r="B305" s="1">
        <v>12.557177475</v>
      </c>
      <c r="C305" s="1">
        <v>12.211709674999998</v>
      </c>
      <c r="D305" s="1">
        <v>12.108572650000001</v>
      </c>
      <c r="E305" s="1">
        <v>11.970213049999998</v>
      </c>
      <c r="F305" s="1">
        <v>12.18983545</v>
      </c>
      <c r="G305" s="1">
        <v>12.745734225</v>
      </c>
      <c r="H305" s="1">
        <f t="shared" si="18"/>
        <v>12.24808319649172</v>
      </c>
      <c r="I305" s="1">
        <f t="shared" si="19"/>
        <v>12.272143877801899</v>
      </c>
      <c r="J305" s="1">
        <f t="shared" si="19"/>
        <v>12.296204559112075</v>
      </c>
      <c r="K305" s="1">
        <f t="shared" si="19"/>
        <v>12.300715936857733</v>
      </c>
      <c r="L305" s="1">
        <f t="shared" si="17"/>
        <v>12.324776618167911</v>
      </c>
      <c r="M305" s="1">
        <f t="shared" si="17"/>
        <v>12.348837299478088</v>
      </c>
    </row>
    <row r="306" spans="1:13" x14ac:dyDescent="0.25">
      <c r="A306" s="1">
        <f t="shared" si="20"/>
        <v>399</v>
      </c>
      <c r="B306" s="1">
        <v>13.4646559625</v>
      </c>
      <c r="C306" s="1">
        <v>14.955704950000001</v>
      </c>
      <c r="D306" s="1">
        <v>14.782658574999999</v>
      </c>
      <c r="E306" s="1">
        <v>14.674118</v>
      </c>
      <c r="F306" s="1">
        <v>14.826768700000001</v>
      </c>
      <c r="G306" s="1">
        <v>14.924844812500002</v>
      </c>
      <c r="H306" s="1">
        <f t="shared" si="18"/>
        <v>14.200442548771706</v>
      </c>
      <c r="I306" s="1">
        <f t="shared" si="19"/>
        <v>14.398491177944747</v>
      </c>
      <c r="J306" s="1">
        <f t="shared" si="19"/>
        <v>14.596539807117788</v>
      </c>
      <c r="K306" s="1">
        <f t="shared" si="19"/>
        <v>14.633673925087733</v>
      </c>
      <c r="L306" s="1">
        <f t="shared" si="17"/>
        <v>14.831722554260773</v>
      </c>
      <c r="M306" s="1">
        <f t="shared" si="17"/>
        <v>15.029771183433814</v>
      </c>
    </row>
    <row r="307" spans="1:13" x14ac:dyDescent="0.25">
      <c r="A307" s="1">
        <f t="shared" si="20"/>
        <v>400</v>
      </c>
      <c r="B307" s="1">
        <v>14.312957812499999</v>
      </c>
      <c r="C307" s="1">
        <v>16.340704424999998</v>
      </c>
      <c r="D307" s="1">
        <v>16.293907900000001</v>
      </c>
      <c r="E307" s="1">
        <v>16.2305654</v>
      </c>
      <c r="F307" s="1">
        <v>16.64912455</v>
      </c>
      <c r="G307" s="1">
        <v>16.808872837500001</v>
      </c>
      <c r="H307" s="1">
        <f t="shared" si="18"/>
        <v>15.291519164997075</v>
      </c>
      <c r="I307" s="1">
        <f t="shared" si="19"/>
        <v>15.690459404590344</v>
      </c>
      <c r="J307" s="1">
        <f t="shared" si="19"/>
        <v>16.089399644183615</v>
      </c>
      <c r="K307" s="1">
        <f t="shared" si="19"/>
        <v>16.164200939107353</v>
      </c>
      <c r="L307" s="1">
        <f t="shared" si="17"/>
        <v>16.563141178700622</v>
      </c>
      <c r="M307" s="1">
        <f t="shared" si="17"/>
        <v>16.962081418293891</v>
      </c>
    </row>
    <row r="308" spans="1:13" x14ac:dyDescent="0.25">
      <c r="A308" s="1">
        <f t="shared" si="20"/>
        <v>401</v>
      </c>
      <c r="B308" s="1">
        <v>13.79473655</v>
      </c>
      <c r="C308" s="1">
        <v>14.853877474999999</v>
      </c>
      <c r="D308" s="1">
        <v>14.886378925000001</v>
      </c>
      <c r="E308" s="1">
        <v>14.898490924999999</v>
      </c>
      <c r="F308" s="1">
        <v>15.191289600000001</v>
      </c>
      <c r="G308" s="1">
        <v>15.736255687500002</v>
      </c>
      <c r="H308" s="1">
        <f t="shared" si="18"/>
        <v>14.227882152164694</v>
      </c>
      <c r="I308" s="1">
        <f t="shared" si="19"/>
        <v>14.55390143783913</v>
      </c>
      <c r="J308" s="1">
        <f t="shared" si="19"/>
        <v>14.879920723513566</v>
      </c>
      <c r="K308" s="1">
        <f t="shared" si="19"/>
        <v>14.941049339577523</v>
      </c>
      <c r="L308" s="1">
        <f t="shared" si="17"/>
        <v>15.267068625251959</v>
      </c>
      <c r="M308" s="1">
        <f t="shared" si="17"/>
        <v>15.593087910926394</v>
      </c>
    </row>
    <row r="309" spans="1:13" x14ac:dyDescent="0.25">
      <c r="A309" s="1">
        <f t="shared" si="20"/>
        <v>402</v>
      </c>
      <c r="B309" s="1">
        <v>13.683826125</v>
      </c>
      <c r="C309" s="1">
        <v>13.922605675</v>
      </c>
      <c r="D309" s="1">
        <v>13.920026650000001</v>
      </c>
      <c r="E309" s="1">
        <v>13.8760163</v>
      </c>
      <c r="F309" s="1">
        <v>14.073359200000001</v>
      </c>
      <c r="G309" s="1">
        <v>14.833460112500001</v>
      </c>
      <c r="H309" s="1">
        <f t="shared" si="18"/>
        <v>13.665348771630635</v>
      </c>
      <c r="I309" s="1">
        <f t="shared" si="19"/>
        <v>13.854508072260527</v>
      </c>
      <c r="J309" s="1">
        <f t="shared" si="19"/>
        <v>14.043667372890422</v>
      </c>
      <c r="K309" s="1">
        <f t="shared" si="19"/>
        <v>14.079134741758526</v>
      </c>
      <c r="L309" s="1">
        <f t="shared" si="17"/>
        <v>14.268294042388419</v>
      </c>
      <c r="M309" s="1">
        <f t="shared" si="17"/>
        <v>14.457453343018312</v>
      </c>
    </row>
    <row r="310" spans="1:13" x14ac:dyDescent="0.25">
      <c r="A310" s="1">
        <f t="shared" si="20"/>
        <v>403</v>
      </c>
      <c r="B310" s="1">
        <v>13.183049462500001</v>
      </c>
      <c r="C310" s="1">
        <v>12.92012755</v>
      </c>
      <c r="D310" s="1">
        <v>12.894753424999999</v>
      </c>
      <c r="E310" s="1">
        <v>12.876898325000001</v>
      </c>
      <c r="F310" s="1">
        <v>13.0444455</v>
      </c>
      <c r="G310" s="1">
        <v>13.905389562500002</v>
      </c>
      <c r="H310" s="1">
        <f t="shared" si="18"/>
        <v>12.882412085340366</v>
      </c>
      <c r="I310" s="1">
        <f t="shared" si="19"/>
        <v>13.00732566190835</v>
      </c>
      <c r="J310" s="1">
        <f t="shared" si="19"/>
        <v>13.132239238476334</v>
      </c>
      <c r="K310" s="1">
        <f t="shared" si="19"/>
        <v>13.155660534082831</v>
      </c>
      <c r="L310" s="1">
        <f t="shared" si="17"/>
        <v>13.280574110650814</v>
      </c>
      <c r="M310" s="1">
        <f t="shared" si="17"/>
        <v>13.405487687218798</v>
      </c>
    </row>
    <row r="311" spans="1:13" x14ac:dyDescent="0.25">
      <c r="A311" s="1">
        <f t="shared" si="20"/>
        <v>404</v>
      </c>
      <c r="B311" s="1">
        <v>12.34236385</v>
      </c>
      <c r="C311" s="1">
        <v>11.4624636</v>
      </c>
      <c r="D311" s="1">
        <v>11.4497293</v>
      </c>
      <c r="E311" s="1">
        <v>11.473759999999999</v>
      </c>
      <c r="F311" s="1">
        <v>11.694524650000002</v>
      </c>
      <c r="G311" s="1">
        <v>12.700169750000001</v>
      </c>
      <c r="H311" s="1">
        <f t="shared" si="18"/>
        <v>11.680498964323315</v>
      </c>
      <c r="I311" s="1">
        <f t="shared" si="19"/>
        <v>11.765398340981283</v>
      </c>
      <c r="J311" s="1">
        <f t="shared" si="19"/>
        <v>11.850297717639251</v>
      </c>
      <c r="K311" s="1">
        <f t="shared" si="19"/>
        <v>11.86621635076262</v>
      </c>
      <c r="L311" s="1">
        <f t="shared" si="17"/>
        <v>11.951115727420589</v>
      </c>
      <c r="M311" s="1">
        <f t="shared" si="17"/>
        <v>12.036015104078556</v>
      </c>
    </row>
    <row r="312" spans="1:13" x14ac:dyDescent="0.25">
      <c r="A312" s="1">
        <f t="shared" si="20"/>
        <v>405</v>
      </c>
      <c r="B312" s="1">
        <v>11.250492737500002</v>
      </c>
      <c r="C312" s="1">
        <v>10.250740949999999</v>
      </c>
      <c r="D312" s="1">
        <v>10.287623125</v>
      </c>
      <c r="E312" s="1">
        <v>10.2999641</v>
      </c>
      <c r="F312" s="1">
        <v>10.5226372</v>
      </c>
      <c r="G312" s="1">
        <v>11.6094992625</v>
      </c>
      <c r="H312" s="1">
        <f t="shared" si="18"/>
        <v>10.520518935335868</v>
      </c>
      <c r="I312" s="1">
        <f t="shared" si="19"/>
        <v>10.610138834355034</v>
      </c>
      <c r="J312" s="1">
        <f t="shared" si="19"/>
        <v>10.699758733374201</v>
      </c>
      <c r="K312" s="1">
        <f t="shared" si="19"/>
        <v>10.716562464440296</v>
      </c>
      <c r="L312" s="1">
        <f t="shared" si="17"/>
        <v>10.806182363459461</v>
      </c>
      <c r="M312" s="1">
        <f t="shared" si="17"/>
        <v>10.895802262478629</v>
      </c>
    </row>
    <row r="313" spans="1:13" x14ac:dyDescent="0.25">
      <c r="A313" s="1">
        <f t="shared" si="20"/>
        <v>406</v>
      </c>
      <c r="B313" s="1">
        <v>10.8704572625</v>
      </c>
      <c r="C313" s="1">
        <v>9.6232503999999999</v>
      </c>
      <c r="D313" s="1">
        <v>9.6721183249999996</v>
      </c>
      <c r="E313" s="1">
        <v>9.6556684249999982</v>
      </c>
      <c r="F313" s="1">
        <v>9.9427854</v>
      </c>
      <c r="G313" s="1">
        <v>10.981615687500001</v>
      </c>
      <c r="H313" s="1">
        <f t="shared" si="18"/>
        <v>10.008634233854494</v>
      </c>
      <c r="I313" s="1">
        <f t="shared" si="19"/>
        <v>10.065294649925763</v>
      </c>
      <c r="J313" s="1">
        <f t="shared" si="19"/>
        <v>10.12195506599703</v>
      </c>
      <c r="K313" s="1">
        <f t="shared" si="19"/>
        <v>10.132578894010393</v>
      </c>
      <c r="L313" s="1">
        <f t="shared" si="17"/>
        <v>10.189239310081661</v>
      </c>
      <c r="M313" s="1">
        <f t="shared" si="17"/>
        <v>10.245899726152929</v>
      </c>
    </row>
    <row r="314" spans="1:13" x14ac:dyDescent="0.25">
      <c r="A314" s="1">
        <f t="shared" si="20"/>
        <v>407</v>
      </c>
      <c r="B314" s="1">
        <v>10.789091325000001</v>
      </c>
      <c r="C314" s="1">
        <v>9.4609096999999984</v>
      </c>
      <c r="D314" s="1">
        <v>9.5343114749999991</v>
      </c>
      <c r="E314" s="1">
        <v>9.5031047749999988</v>
      </c>
      <c r="F314" s="1">
        <v>9.787627800000001</v>
      </c>
      <c r="G314" s="1">
        <v>10.745801537500002</v>
      </c>
      <c r="H314" s="1">
        <f t="shared" si="18"/>
        <v>9.9014916967813598</v>
      </c>
      <c r="I314" s="1">
        <f t="shared" si="19"/>
        <v>9.9351158952966134</v>
      </c>
      <c r="J314" s="1">
        <f t="shared" si="19"/>
        <v>9.9687400938118653</v>
      </c>
      <c r="K314" s="1">
        <f t="shared" si="19"/>
        <v>9.9750446310334748</v>
      </c>
      <c r="L314" s="1">
        <f t="shared" si="17"/>
        <v>10.008668829548728</v>
      </c>
      <c r="M314" s="1">
        <f t="shared" si="17"/>
        <v>10.04229302806398</v>
      </c>
    </row>
    <row r="315" spans="1:13" x14ac:dyDescent="0.25">
      <c r="A315" s="1">
        <f t="shared" si="20"/>
        <v>408</v>
      </c>
      <c r="B315" s="1">
        <v>10.944713987500002</v>
      </c>
      <c r="C315" s="1">
        <v>9.5600638999999994</v>
      </c>
      <c r="D315" s="1">
        <v>9.6144147499999999</v>
      </c>
      <c r="E315" s="1">
        <v>9.5781442249999991</v>
      </c>
      <c r="F315" s="1">
        <v>9.8241793499999996</v>
      </c>
      <c r="G315" s="1">
        <v>10.779043812500001</v>
      </c>
      <c r="H315" s="1">
        <f t="shared" si="18"/>
        <v>10.032183236739629</v>
      </c>
      <c r="I315" s="1">
        <f t="shared" si="19"/>
        <v>10.040955530989606</v>
      </c>
      <c r="J315" s="1">
        <f t="shared" si="19"/>
        <v>10.049727825239584</v>
      </c>
      <c r="K315" s="1">
        <f t="shared" si="19"/>
        <v>10.051372630411453</v>
      </c>
      <c r="L315" s="1">
        <f t="shared" si="17"/>
        <v>10.060144924661431</v>
      </c>
      <c r="M315" s="1">
        <f t="shared" si="17"/>
        <v>10.068917218911409</v>
      </c>
    </row>
    <row r="316" spans="1:13" x14ac:dyDescent="0.25">
      <c r="A316" s="1">
        <f t="shared" si="20"/>
        <v>409</v>
      </c>
      <c r="B316" s="1">
        <v>10.989694175</v>
      </c>
      <c r="C316" s="1">
        <v>9.5634662500000012</v>
      </c>
      <c r="D316" s="1">
        <v>9.6141712750000003</v>
      </c>
      <c r="E316" s="1">
        <v>9.5803805000000004</v>
      </c>
      <c r="F316" s="1">
        <v>9.8614768500000007</v>
      </c>
      <c r="G316" s="1">
        <v>10.755636225</v>
      </c>
      <c r="H316" s="1">
        <f t="shared" si="18"/>
        <v>10.057073050664764</v>
      </c>
      <c r="I316" s="1">
        <f t="shared" si="19"/>
        <v>10.058900558502431</v>
      </c>
      <c r="J316" s="1">
        <f t="shared" si="19"/>
        <v>10.060728066340099</v>
      </c>
      <c r="K316" s="1">
        <f t="shared" si="19"/>
        <v>10.061070724059661</v>
      </c>
      <c r="L316" s="1">
        <f t="shared" si="17"/>
        <v>10.062898231897329</v>
      </c>
      <c r="M316" s="1">
        <f t="shared" si="17"/>
        <v>10.064725739734996</v>
      </c>
    </row>
    <row r="317" spans="1:13" x14ac:dyDescent="0.25">
      <c r="A317" s="1">
        <f t="shared" si="20"/>
        <v>410</v>
      </c>
      <c r="B317" s="1">
        <v>10.937987237500002</v>
      </c>
      <c r="C317" s="1">
        <v>9.5999199999999991</v>
      </c>
      <c r="D317" s="1">
        <v>9.6299971500000012</v>
      </c>
      <c r="E317" s="1">
        <v>9.5731747250000012</v>
      </c>
      <c r="F317" s="1">
        <v>9.874406650000001</v>
      </c>
      <c r="G317" s="1">
        <v>10.75015795</v>
      </c>
      <c r="H317" s="1">
        <f t="shared" si="18"/>
        <v>10.050434836703074</v>
      </c>
      <c r="I317" s="1">
        <f t="shared" si="19"/>
        <v>10.055580525868915</v>
      </c>
      <c r="J317" s="1">
        <f t="shared" si="19"/>
        <v>10.060726215034757</v>
      </c>
      <c r="K317" s="1">
        <f t="shared" si="19"/>
        <v>10.061691031753352</v>
      </c>
      <c r="L317" s="1">
        <f t="shared" si="17"/>
        <v>10.066836720919195</v>
      </c>
      <c r="M317" s="1">
        <f t="shared" si="17"/>
        <v>10.071982410085036</v>
      </c>
    </row>
    <row r="318" spans="1:13" x14ac:dyDescent="0.25">
      <c r="A318" s="1">
        <f t="shared" si="20"/>
        <v>411</v>
      </c>
      <c r="B318" s="1">
        <v>10.850019187500003</v>
      </c>
      <c r="C318" s="1">
        <v>9.5483986999999999</v>
      </c>
      <c r="D318" s="1">
        <v>9.5890933499999988</v>
      </c>
      <c r="E318" s="1">
        <v>9.5170193749999985</v>
      </c>
      <c r="F318" s="1">
        <v>9.7883737500000016</v>
      </c>
      <c r="G318" s="1">
        <v>10.696248325000001</v>
      </c>
      <c r="H318" s="1">
        <f t="shared" si="18"/>
        <v>9.98526817544486</v>
      </c>
      <c r="I318" s="1">
        <f t="shared" si="19"/>
        <v>9.9915982680841111</v>
      </c>
      <c r="J318" s="1">
        <f t="shared" si="19"/>
        <v>9.9979283607233622</v>
      </c>
      <c r="K318" s="1">
        <f t="shared" si="19"/>
        <v>9.9991152530932226</v>
      </c>
      <c r="L318" s="1">
        <f t="shared" si="17"/>
        <v>10.005445345732474</v>
      </c>
      <c r="M318" s="1">
        <f t="shared" si="17"/>
        <v>10.011775438371725</v>
      </c>
    </row>
    <row r="319" spans="1:13" x14ac:dyDescent="0.25">
      <c r="A319" s="1">
        <f t="shared" si="20"/>
        <v>412</v>
      </c>
      <c r="B319" s="1">
        <v>10.574033</v>
      </c>
      <c r="C319" s="1">
        <v>9.3325195924999989</v>
      </c>
      <c r="D319" s="1">
        <v>9.3448879250000001</v>
      </c>
      <c r="E319" s="1">
        <v>9.3020885</v>
      </c>
      <c r="F319" s="1">
        <v>9.5369886000000008</v>
      </c>
      <c r="G319" s="1">
        <v>10.5226851</v>
      </c>
      <c r="H319" s="1">
        <f t="shared" si="18"/>
        <v>9.7295942351771565</v>
      </c>
      <c r="I319" s="1">
        <f t="shared" si="19"/>
        <v>9.7488299336618152</v>
      </c>
      <c r="J319" s="1">
        <f t="shared" si="19"/>
        <v>9.7680656321464721</v>
      </c>
      <c r="K319" s="1">
        <f t="shared" si="19"/>
        <v>9.7716723256123466</v>
      </c>
      <c r="L319" s="1">
        <f t="shared" si="17"/>
        <v>9.7909080240970034</v>
      </c>
      <c r="M319" s="1">
        <f t="shared" si="17"/>
        <v>9.8101437225816621</v>
      </c>
    </row>
    <row r="320" spans="1:13" x14ac:dyDescent="0.25">
      <c r="A320" s="1">
        <f t="shared" si="20"/>
        <v>413</v>
      </c>
      <c r="B320" s="1">
        <v>10.3678167375</v>
      </c>
      <c r="C320" s="1">
        <v>9.0096851825000002</v>
      </c>
      <c r="D320" s="1">
        <v>9.0664742624999999</v>
      </c>
      <c r="E320" s="1">
        <v>9.0334870249999994</v>
      </c>
      <c r="F320" s="1">
        <v>9.2957981000000007</v>
      </c>
      <c r="G320" s="1">
        <v>10.251881325000001</v>
      </c>
      <c r="H320" s="1">
        <f t="shared" si="18"/>
        <v>9.4663554038019662</v>
      </c>
      <c r="I320" s="1">
        <f t="shared" si="19"/>
        <v>9.484886849490799</v>
      </c>
      <c r="J320" s="1">
        <f t="shared" si="19"/>
        <v>9.5034182951796318</v>
      </c>
      <c r="K320" s="1">
        <f t="shared" si="19"/>
        <v>9.5068929412462886</v>
      </c>
      <c r="L320" s="1">
        <f t="shared" si="17"/>
        <v>9.5254243869351214</v>
      </c>
      <c r="M320" s="1">
        <f t="shared" si="17"/>
        <v>9.5439558326239542</v>
      </c>
    </row>
    <row r="321" spans="1:13" x14ac:dyDescent="0.25">
      <c r="A321" s="1">
        <f t="shared" si="20"/>
        <v>414</v>
      </c>
      <c r="B321" s="1">
        <v>10.0914520625</v>
      </c>
      <c r="C321" s="1">
        <v>8.6638363050000002</v>
      </c>
      <c r="D321" s="1">
        <v>8.6938114275000018</v>
      </c>
      <c r="E321" s="1">
        <v>8.6620665949999989</v>
      </c>
      <c r="F321" s="1">
        <v>8.9270004200000024</v>
      </c>
      <c r="G321" s="1">
        <v>9.9905363124999997</v>
      </c>
      <c r="H321" s="1">
        <f t="shared" si="18"/>
        <v>9.1325523380654428</v>
      </c>
      <c r="I321" s="1">
        <f t="shared" si="19"/>
        <v>9.1516045090129818</v>
      </c>
      <c r="J321" s="1">
        <f t="shared" si="19"/>
        <v>9.1706566799605209</v>
      </c>
      <c r="K321" s="1">
        <f t="shared" si="19"/>
        <v>9.1742289620131849</v>
      </c>
      <c r="L321" s="1">
        <f t="shared" si="17"/>
        <v>9.193281132960724</v>
      </c>
      <c r="M321" s="1">
        <f t="shared" si="17"/>
        <v>9.2123333039082631</v>
      </c>
    </row>
    <row r="322" spans="1:13" x14ac:dyDescent="0.25">
      <c r="A322" s="1">
        <f t="shared" si="20"/>
        <v>415</v>
      </c>
      <c r="B322" s="1">
        <v>9.7552802875000015</v>
      </c>
      <c r="C322" s="1">
        <v>8.2160141375000002</v>
      </c>
      <c r="D322" s="1">
        <v>8.2636641449999999</v>
      </c>
      <c r="E322" s="1">
        <v>8.2468400225000007</v>
      </c>
      <c r="F322" s="1">
        <v>8.5145149349999993</v>
      </c>
      <c r="G322" s="1">
        <v>9.6106668500000012</v>
      </c>
      <c r="H322" s="1">
        <f t="shared" si="18"/>
        <v>8.7328614394345596</v>
      </c>
      <c r="I322" s="1">
        <f t="shared" si="19"/>
        <v>8.7499889284870207</v>
      </c>
      <c r="J322" s="1">
        <f t="shared" si="19"/>
        <v>8.7671164175394818</v>
      </c>
      <c r="K322" s="1">
        <f t="shared" si="19"/>
        <v>8.7703278217368172</v>
      </c>
      <c r="L322" s="1">
        <f t="shared" si="17"/>
        <v>8.7874553107892783</v>
      </c>
      <c r="M322" s="1">
        <f t="shared" si="17"/>
        <v>8.8045827998417394</v>
      </c>
    </row>
    <row r="323" spans="1:13" x14ac:dyDescent="0.25">
      <c r="A323" s="1">
        <f t="shared" si="20"/>
        <v>416</v>
      </c>
      <c r="B323" s="1">
        <v>9.5389727375</v>
      </c>
      <c r="C323" s="1">
        <v>8.0047038999999991</v>
      </c>
      <c r="D323" s="1">
        <v>8.0766023024999996</v>
      </c>
      <c r="E323" s="1">
        <v>8.0448298474999991</v>
      </c>
      <c r="F323" s="1">
        <v>8.3194738749999999</v>
      </c>
      <c r="G323" s="1">
        <v>9.3992582625000001</v>
      </c>
      <c r="H323" s="1">
        <f t="shared" si="18"/>
        <v>8.525175142336451</v>
      </c>
      <c r="I323" s="1">
        <f t="shared" si="19"/>
        <v>8.5441784134369634</v>
      </c>
      <c r="J323" s="1">
        <f t="shared" si="19"/>
        <v>8.5631816845374775</v>
      </c>
      <c r="K323" s="1">
        <f t="shared" si="19"/>
        <v>8.5667447978688234</v>
      </c>
      <c r="L323" s="1">
        <f t="shared" si="17"/>
        <v>8.5857480689693357</v>
      </c>
      <c r="M323" s="1">
        <f t="shared" si="17"/>
        <v>8.6047513400698499</v>
      </c>
    </row>
    <row r="324" spans="1:13" x14ac:dyDescent="0.25">
      <c r="A324" s="1">
        <f t="shared" si="20"/>
        <v>417</v>
      </c>
      <c r="B324" s="1">
        <v>9.7617565625000005</v>
      </c>
      <c r="C324" s="1">
        <v>8.2427711899999991</v>
      </c>
      <c r="D324" s="1">
        <v>8.3366579499999993</v>
      </c>
      <c r="E324" s="1">
        <v>8.2910934199999993</v>
      </c>
      <c r="F324" s="1">
        <v>8.5770006800000012</v>
      </c>
      <c r="G324" s="1">
        <v>9.5449315375000019</v>
      </c>
      <c r="H324" s="1">
        <f t="shared" si="18"/>
        <v>8.7751163269756116</v>
      </c>
      <c r="I324" s="1">
        <f t="shared" si="19"/>
        <v>8.7835663986610264</v>
      </c>
      <c r="J324" s="1">
        <f t="shared" si="19"/>
        <v>8.7920164703464394</v>
      </c>
      <c r="K324" s="1">
        <f t="shared" si="19"/>
        <v>8.793600858787455</v>
      </c>
      <c r="L324" s="1">
        <f t="shared" si="19"/>
        <v>8.8020509304728698</v>
      </c>
      <c r="M324" s="1">
        <f t="shared" si="19"/>
        <v>8.8105010021582828</v>
      </c>
    </row>
    <row r="325" spans="1:13" x14ac:dyDescent="0.25">
      <c r="A325" s="1">
        <f t="shared" si="20"/>
        <v>418</v>
      </c>
      <c r="B325" s="1">
        <v>10.0570610375</v>
      </c>
      <c r="C325" s="1">
        <v>8.6700820474999993</v>
      </c>
      <c r="D325" s="1">
        <v>8.7320613500000004</v>
      </c>
      <c r="E325" s="1">
        <v>8.6522269850000004</v>
      </c>
      <c r="F325" s="1">
        <v>8.9265528500000002</v>
      </c>
      <c r="G325" s="1">
        <v>9.8259493625000012</v>
      </c>
      <c r="H325" s="1">
        <f t="shared" ref="H325:H340" si="21">TREND($B325:$G325,$R$3:$W$3,$H$2,TRUE)</f>
        <v>9.1513523808239228</v>
      </c>
      <c r="I325" s="1">
        <f t="shared" ref="I325:M340" si="22">TREND($B325:$G325,$R$3:$W$3,I$2,TRUE)</f>
        <v>9.1477457969509821</v>
      </c>
      <c r="J325" s="1">
        <f t="shared" si="22"/>
        <v>9.1441392130780397</v>
      </c>
      <c r="K325" s="1">
        <f t="shared" si="22"/>
        <v>9.143462978601864</v>
      </c>
      <c r="L325" s="1">
        <f t="shared" si="22"/>
        <v>9.1398563947289233</v>
      </c>
      <c r="M325" s="1">
        <f t="shared" si="22"/>
        <v>9.1362498108559809</v>
      </c>
    </row>
    <row r="326" spans="1:13" x14ac:dyDescent="0.25">
      <c r="A326" s="1">
        <f t="shared" ref="A326:A340" si="23">A325+1</f>
        <v>419</v>
      </c>
      <c r="B326" s="1">
        <v>10.330805999999999</v>
      </c>
      <c r="C326" s="1">
        <v>9.0123827599999995</v>
      </c>
      <c r="D326" s="1">
        <v>9.0450241150000004</v>
      </c>
      <c r="E326" s="1">
        <v>8.9484837274999993</v>
      </c>
      <c r="F326" s="1">
        <v>9.2326658650000013</v>
      </c>
      <c r="G326" s="1">
        <v>10.0790687125</v>
      </c>
      <c r="H326" s="1">
        <f t="shared" si="21"/>
        <v>9.4649504149813275</v>
      </c>
      <c r="I326" s="1">
        <f t="shared" si="22"/>
        <v>9.4534180631537392</v>
      </c>
      <c r="J326" s="1">
        <f t="shared" si="22"/>
        <v>9.4418857113261492</v>
      </c>
      <c r="K326" s="1">
        <f t="shared" si="22"/>
        <v>9.4397233953584774</v>
      </c>
      <c r="L326" s="1">
        <f t="shared" si="22"/>
        <v>9.4281910435308873</v>
      </c>
      <c r="M326" s="1">
        <f t="shared" si="22"/>
        <v>9.4166586917032991</v>
      </c>
    </row>
    <row r="327" spans="1:13" x14ac:dyDescent="0.25">
      <c r="A327" s="1">
        <f t="shared" si="23"/>
        <v>420</v>
      </c>
      <c r="B327" s="1">
        <v>10.658133312500002</v>
      </c>
      <c r="C327" s="1">
        <v>9.5657992899999975</v>
      </c>
      <c r="D327" s="1">
        <v>9.5680571099999998</v>
      </c>
      <c r="E327" s="1">
        <v>9.4387497499999995</v>
      </c>
      <c r="F327" s="1">
        <v>9.6933894499999997</v>
      </c>
      <c r="G327" s="1">
        <v>10.461799550000002</v>
      </c>
      <c r="H327" s="1">
        <f t="shared" si="21"/>
        <v>9.9279917102484703</v>
      </c>
      <c r="I327" s="1">
        <f t="shared" si="22"/>
        <v>9.9131327878818727</v>
      </c>
      <c r="J327" s="1">
        <f t="shared" si="22"/>
        <v>9.8982738655152751</v>
      </c>
      <c r="K327" s="1">
        <f t="shared" si="22"/>
        <v>9.8954878175715386</v>
      </c>
      <c r="L327" s="1">
        <f t="shared" si="22"/>
        <v>9.880628895204941</v>
      </c>
      <c r="M327" s="1">
        <f t="shared" si="22"/>
        <v>9.8657699728383434</v>
      </c>
    </row>
    <row r="328" spans="1:13" x14ac:dyDescent="0.25">
      <c r="A328" s="1">
        <f t="shared" si="23"/>
        <v>421</v>
      </c>
      <c r="B328" s="1">
        <v>11.137222075</v>
      </c>
      <c r="C328" s="1">
        <v>10.205781325</v>
      </c>
      <c r="D328" s="1">
        <v>10.16369435</v>
      </c>
      <c r="E328" s="1">
        <v>10.005769699999998</v>
      </c>
      <c r="F328" s="1">
        <v>10.265284450000001</v>
      </c>
      <c r="G328" s="1">
        <v>10.95994885</v>
      </c>
      <c r="H328" s="1">
        <f t="shared" si="21"/>
        <v>10.498930843199407</v>
      </c>
      <c r="I328" s="1">
        <f t="shared" si="22"/>
        <v>10.478042328162962</v>
      </c>
      <c r="J328" s="1">
        <f t="shared" si="22"/>
        <v>10.457153813126519</v>
      </c>
      <c r="K328" s="1">
        <f t="shared" si="22"/>
        <v>10.453237216557186</v>
      </c>
      <c r="L328" s="1">
        <f t="shared" si="22"/>
        <v>10.432348701520741</v>
      </c>
      <c r="M328" s="1">
        <f t="shared" si="22"/>
        <v>10.411460186484298</v>
      </c>
    </row>
    <row r="329" spans="1:13" x14ac:dyDescent="0.25">
      <c r="A329" s="1">
        <f t="shared" si="23"/>
        <v>422</v>
      </c>
      <c r="B329" s="1">
        <v>11.623785487500001</v>
      </c>
      <c r="C329" s="1">
        <v>10.727312974999998</v>
      </c>
      <c r="D329" s="1">
        <v>10.658679025</v>
      </c>
      <c r="E329" s="1">
        <v>10.508931574999998</v>
      </c>
      <c r="F329" s="1">
        <v>10.77103855</v>
      </c>
      <c r="G329" s="1">
        <v>11.4127782875</v>
      </c>
      <c r="H329" s="1">
        <f t="shared" si="21"/>
        <v>11.007021658001889</v>
      </c>
      <c r="I329" s="1">
        <f t="shared" si="22"/>
        <v>10.979298878572392</v>
      </c>
      <c r="J329" s="1">
        <f t="shared" si="22"/>
        <v>10.951576099142896</v>
      </c>
      <c r="K329" s="1">
        <f t="shared" si="22"/>
        <v>10.946378077999865</v>
      </c>
      <c r="L329" s="1">
        <f t="shared" si="22"/>
        <v>10.918655298570368</v>
      </c>
      <c r="M329" s="1">
        <f t="shared" si="22"/>
        <v>10.89093251914087</v>
      </c>
    </row>
    <row r="330" spans="1:13" x14ac:dyDescent="0.25">
      <c r="A330" s="1">
        <f t="shared" si="23"/>
        <v>423</v>
      </c>
      <c r="B330" s="1">
        <v>11.7414120125</v>
      </c>
      <c r="C330" s="1">
        <v>11.008735924999998</v>
      </c>
      <c r="D330" s="1">
        <v>10.940866550000001</v>
      </c>
      <c r="E330" s="1">
        <v>10.8068531</v>
      </c>
      <c r="F330" s="1">
        <v>11.05648875</v>
      </c>
      <c r="G330" s="1">
        <v>11.687065075000001</v>
      </c>
      <c r="H330" s="1">
        <f t="shared" si="21"/>
        <v>11.21445030988988</v>
      </c>
      <c r="I330" s="1">
        <f t="shared" si="22"/>
        <v>11.210753946882592</v>
      </c>
      <c r="J330" s="1">
        <f t="shared" si="22"/>
        <v>11.207057583875304</v>
      </c>
      <c r="K330" s="1">
        <f t="shared" si="22"/>
        <v>11.206364515811437</v>
      </c>
      <c r="L330" s="1">
        <f t="shared" si="22"/>
        <v>11.202668152804149</v>
      </c>
      <c r="M330" s="1">
        <f t="shared" si="22"/>
        <v>11.198971789796861</v>
      </c>
    </row>
    <row r="331" spans="1:13" x14ac:dyDescent="0.25">
      <c r="A331" s="1">
        <f t="shared" si="23"/>
        <v>424</v>
      </c>
      <c r="B331" s="1">
        <v>11.881342200000001</v>
      </c>
      <c r="C331" s="1">
        <v>11.3759467</v>
      </c>
      <c r="D331" s="1">
        <v>11.308270325000001</v>
      </c>
      <c r="E331" s="1">
        <v>11.1398096</v>
      </c>
      <c r="F331" s="1">
        <v>11.372274249999998</v>
      </c>
      <c r="G331" s="1">
        <v>11.952887087500001</v>
      </c>
      <c r="H331" s="1">
        <f t="shared" si="21"/>
        <v>11.488851697492239</v>
      </c>
      <c r="I331" s="1">
        <f t="shared" si="22"/>
        <v>11.496804348720531</v>
      </c>
      <c r="J331" s="1">
        <f t="shared" si="22"/>
        <v>11.504756999948821</v>
      </c>
      <c r="K331" s="1">
        <f t="shared" si="22"/>
        <v>11.506248122054126</v>
      </c>
      <c r="L331" s="1">
        <f t="shared" si="22"/>
        <v>11.514200773282417</v>
      </c>
      <c r="M331" s="1">
        <f t="shared" si="22"/>
        <v>11.522153424510709</v>
      </c>
    </row>
    <row r="332" spans="1:13" x14ac:dyDescent="0.25">
      <c r="A332" s="1">
        <f t="shared" si="23"/>
        <v>425</v>
      </c>
      <c r="B332" s="1">
        <v>11.892058025000001</v>
      </c>
      <c r="C332" s="1">
        <v>11.343381350000001</v>
      </c>
      <c r="D332" s="1">
        <v>11.2627405</v>
      </c>
      <c r="E332" s="1">
        <v>11.168881175000001</v>
      </c>
      <c r="F332" s="1">
        <v>11.355366049999999</v>
      </c>
      <c r="G332" s="1">
        <v>12.013893362500001</v>
      </c>
      <c r="H332" s="1">
        <f t="shared" si="21"/>
        <v>11.464856516877196</v>
      </c>
      <c r="I332" s="1">
        <f t="shared" si="22"/>
        <v>11.485034587182245</v>
      </c>
      <c r="J332" s="1">
        <f t="shared" si="22"/>
        <v>11.505212657487293</v>
      </c>
      <c r="K332" s="1">
        <f t="shared" si="22"/>
        <v>11.508996045669489</v>
      </c>
      <c r="L332" s="1">
        <f t="shared" si="22"/>
        <v>11.529174115974538</v>
      </c>
      <c r="M332" s="1">
        <f t="shared" si="22"/>
        <v>11.549352186279584</v>
      </c>
    </row>
    <row r="333" spans="1:13" x14ac:dyDescent="0.25">
      <c r="A333" s="1">
        <f t="shared" si="23"/>
        <v>426</v>
      </c>
      <c r="B333" s="1">
        <v>11.635258287500001</v>
      </c>
      <c r="C333" s="1">
        <v>11.105945925</v>
      </c>
      <c r="D333" s="1">
        <v>11.079403825</v>
      </c>
      <c r="E333" s="1">
        <v>10.98028865</v>
      </c>
      <c r="F333" s="1">
        <v>11.188273250000002</v>
      </c>
      <c r="G333" s="1">
        <v>11.864861375</v>
      </c>
      <c r="H333" s="1">
        <f t="shared" si="21"/>
        <v>11.220014646707122</v>
      </c>
      <c r="I333" s="1">
        <f t="shared" si="22"/>
        <v>11.263601865666899</v>
      </c>
      <c r="J333" s="1">
        <f t="shared" si="22"/>
        <v>11.307189084626676</v>
      </c>
      <c r="K333" s="1">
        <f t="shared" si="22"/>
        <v>11.315361688181635</v>
      </c>
      <c r="L333" s="1">
        <f t="shared" si="22"/>
        <v>11.358948907141412</v>
      </c>
      <c r="M333" s="1">
        <f t="shared" si="22"/>
        <v>11.402536126101189</v>
      </c>
    </row>
    <row r="334" spans="1:13" x14ac:dyDescent="0.25">
      <c r="A334" s="1">
        <f t="shared" si="23"/>
        <v>427</v>
      </c>
      <c r="B334" s="1">
        <v>11.353285974999999</v>
      </c>
      <c r="C334" s="1">
        <v>10.69693485</v>
      </c>
      <c r="D334" s="1">
        <v>10.686435175000002</v>
      </c>
      <c r="E334" s="1">
        <v>10.61652125</v>
      </c>
      <c r="F334" s="1">
        <v>10.819525300000002</v>
      </c>
      <c r="G334" s="1">
        <v>11.577872474999999</v>
      </c>
      <c r="H334" s="1">
        <f t="shared" si="21"/>
        <v>10.858916011510166</v>
      </c>
      <c r="I334" s="1">
        <f t="shared" si="22"/>
        <v>10.907657150770493</v>
      </c>
      <c r="J334" s="1">
        <f t="shared" si="22"/>
        <v>10.956398290030819</v>
      </c>
      <c r="K334" s="1">
        <f t="shared" si="22"/>
        <v>10.965537253642131</v>
      </c>
      <c r="L334" s="1">
        <f t="shared" si="22"/>
        <v>11.014278392902456</v>
      </c>
      <c r="M334" s="1">
        <f t="shared" si="22"/>
        <v>11.063019532162782</v>
      </c>
    </row>
    <row r="335" spans="1:13" x14ac:dyDescent="0.25">
      <c r="A335" s="1">
        <f t="shared" si="23"/>
        <v>428</v>
      </c>
      <c r="B335" s="1">
        <v>11.2053834125</v>
      </c>
      <c r="C335" s="1">
        <v>10.43057945</v>
      </c>
      <c r="D335" s="1">
        <v>10.426403875</v>
      </c>
      <c r="E335" s="1">
        <v>10.370531</v>
      </c>
      <c r="F335" s="1">
        <v>10.573361800000001</v>
      </c>
      <c r="G335" s="1">
        <v>11.333093462500001</v>
      </c>
      <c r="H335" s="1">
        <f t="shared" si="21"/>
        <v>10.647510347700889</v>
      </c>
      <c r="I335" s="1">
        <f t="shared" si="22"/>
        <v>10.684595320255555</v>
      </c>
      <c r="J335" s="1">
        <f t="shared" si="22"/>
        <v>10.721680292810222</v>
      </c>
      <c r="K335" s="1">
        <f t="shared" si="22"/>
        <v>10.728633725164221</v>
      </c>
      <c r="L335" s="1">
        <f t="shared" si="22"/>
        <v>10.765718697718887</v>
      </c>
      <c r="M335" s="1">
        <f t="shared" si="22"/>
        <v>10.802803670273553</v>
      </c>
    </row>
    <row r="336" spans="1:13" x14ac:dyDescent="0.25">
      <c r="A336" s="1">
        <f t="shared" si="23"/>
        <v>429</v>
      </c>
      <c r="B336" s="1">
        <v>11.192048775</v>
      </c>
      <c r="C336" s="1">
        <v>10.314170474999999</v>
      </c>
      <c r="D336" s="1">
        <v>10.317327075</v>
      </c>
      <c r="E336" s="1">
        <v>10.270147099999999</v>
      </c>
      <c r="F336" s="1">
        <v>10.475393700000001</v>
      </c>
      <c r="G336" s="1">
        <v>11.212822075</v>
      </c>
      <c r="H336" s="1">
        <f t="shared" si="21"/>
        <v>10.582533606793843</v>
      </c>
      <c r="I336" s="1">
        <f t="shared" si="22"/>
        <v>10.605938305507063</v>
      </c>
      <c r="J336" s="1">
        <f t="shared" si="22"/>
        <v>10.629343004220281</v>
      </c>
      <c r="K336" s="1">
        <f t="shared" si="22"/>
        <v>10.633731385229011</v>
      </c>
      <c r="L336" s="1">
        <f t="shared" si="22"/>
        <v>10.657136083942229</v>
      </c>
      <c r="M336" s="1">
        <f t="shared" si="22"/>
        <v>10.680540782655449</v>
      </c>
    </row>
    <row r="337" spans="1:13" x14ac:dyDescent="0.25">
      <c r="A337" s="1">
        <f t="shared" si="23"/>
        <v>430</v>
      </c>
      <c r="B337" s="1">
        <v>11.192546425</v>
      </c>
      <c r="C337" s="1">
        <v>10.263135224999999</v>
      </c>
      <c r="D337" s="1">
        <v>10.275449375000001</v>
      </c>
      <c r="E337" s="1">
        <v>10.210264625000001</v>
      </c>
      <c r="F337" s="1">
        <v>10.403285200000001</v>
      </c>
      <c r="G337" s="1">
        <v>11.161149850000001</v>
      </c>
      <c r="H337" s="1">
        <f t="shared" si="21"/>
        <v>10.557627819141997</v>
      </c>
      <c r="I337" s="1">
        <f t="shared" si="22"/>
        <v>10.570694250582653</v>
      </c>
      <c r="J337" s="1">
        <f t="shared" si="22"/>
        <v>10.583760682023307</v>
      </c>
      <c r="K337" s="1">
        <f t="shared" si="22"/>
        <v>10.58621063791843</v>
      </c>
      <c r="L337" s="1">
        <f t="shared" si="22"/>
        <v>10.599277069359086</v>
      </c>
      <c r="M337" s="1">
        <f t="shared" si="22"/>
        <v>10.612343500799742</v>
      </c>
    </row>
    <row r="338" spans="1:13" x14ac:dyDescent="0.25">
      <c r="A338" s="1">
        <f t="shared" si="23"/>
        <v>431</v>
      </c>
      <c r="B338" s="1">
        <v>11.190302050000001</v>
      </c>
      <c r="C338" s="1">
        <v>10.231541974999999</v>
      </c>
      <c r="D338" s="1">
        <v>10.228702175</v>
      </c>
      <c r="E338" s="1">
        <v>10.151127575</v>
      </c>
      <c r="F338" s="1">
        <v>10.351566</v>
      </c>
      <c r="G338" s="1">
        <v>11.132018137500001</v>
      </c>
      <c r="H338" s="1">
        <f t="shared" si="21"/>
        <v>10.533960774033227</v>
      </c>
      <c r="I338" s="1">
        <f t="shared" si="22"/>
        <v>10.540613285731238</v>
      </c>
      <c r="J338" s="1">
        <f t="shared" si="22"/>
        <v>10.547265797429251</v>
      </c>
      <c r="K338" s="1">
        <f t="shared" si="22"/>
        <v>10.548513143372627</v>
      </c>
      <c r="L338" s="1">
        <f t="shared" si="22"/>
        <v>10.555165655070638</v>
      </c>
      <c r="M338" s="1">
        <f t="shared" si="22"/>
        <v>10.561818166768651</v>
      </c>
    </row>
    <row r="339" spans="1:13" x14ac:dyDescent="0.25">
      <c r="A339" s="1">
        <f t="shared" si="23"/>
        <v>432</v>
      </c>
      <c r="B339" s="1">
        <v>11.202886612499999</v>
      </c>
      <c r="C339" s="1">
        <v>10.162279850000001</v>
      </c>
      <c r="D339" s="1">
        <v>10.182685399999999</v>
      </c>
      <c r="E339" s="1">
        <v>10.099941724999999</v>
      </c>
      <c r="F339" s="1">
        <v>10.347587600000001</v>
      </c>
      <c r="G339" s="1">
        <v>11.100890475</v>
      </c>
      <c r="H339" s="1">
        <f t="shared" si="21"/>
        <v>10.502356330460385</v>
      </c>
      <c r="I339" s="1">
        <f t="shared" si="22"/>
        <v>10.509061120643054</v>
      </c>
      <c r="J339" s="1">
        <f t="shared" si="22"/>
        <v>10.515765910825722</v>
      </c>
      <c r="K339" s="1">
        <f t="shared" si="22"/>
        <v>10.517023058984973</v>
      </c>
      <c r="L339" s="1">
        <f t="shared" si="22"/>
        <v>10.523727849167642</v>
      </c>
      <c r="M339" s="1">
        <f t="shared" si="22"/>
        <v>10.530432639350312</v>
      </c>
    </row>
    <row r="340" spans="1:13" x14ac:dyDescent="0.25">
      <c r="A340" s="1">
        <f t="shared" si="23"/>
        <v>433</v>
      </c>
      <c r="B340" s="1">
        <v>11.2147211</v>
      </c>
      <c r="C340" s="1">
        <v>10.135790124999998</v>
      </c>
      <c r="D340" s="1">
        <v>10.151033649999999</v>
      </c>
      <c r="E340" s="1">
        <v>10.063912850000001</v>
      </c>
      <c r="F340" s="1">
        <v>10.317500949999999</v>
      </c>
      <c r="G340" s="1">
        <v>11.080088925</v>
      </c>
      <c r="H340" s="1">
        <f t="shared" si="21"/>
        <v>10.49098509041213</v>
      </c>
      <c r="I340" s="1">
        <f t="shared" si="22"/>
        <v>10.492384033883738</v>
      </c>
      <c r="J340" s="1">
        <f t="shared" si="22"/>
        <v>10.493782977355348</v>
      </c>
      <c r="K340" s="1">
        <f t="shared" si="22"/>
        <v>10.494045279256277</v>
      </c>
      <c r="L340" s="1">
        <f t="shared" si="22"/>
        <v>10.495444222727885</v>
      </c>
      <c r="M340" s="1">
        <f t="shared" si="22"/>
        <v>10.496843166199495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0"/>
  <sheetViews>
    <sheetView workbookViewId="0">
      <selection activeCell="B4" sqref="B4:E340"/>
    </sheetView>
  </sheetViews>
  <sheetFormatPr defaultRowHeight="15" x14ac:dyDescent="0.25"/>
  <cols>
    <col min="1" max="1" width="14.42578125" bestFit="1" customWidth="1"/>
    <col min="6" max="6" width="10.42578125" customWidth="1"/>
  </cols>
  <sheetData>
    <row r="1" spans="1:22" x14ac:dyDescent="0.25">
      <c r="B1" s="7" t="s">
        <v>19</v>
      </c>
      <c r="C1" s="7" t="s">
        <v>20</v>
      </c>
      <c r="D1" s="7" t="s">
        <v>21</v>
      </c>
      <c r="E1" s="7" t="s">
        <v>22</v>
      </c>
      <c r="F1" s="6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18</v>
      </c>
    </row>
    <row r="2" spans="1:22" x14ac:dyDescent="0.25">
      <c r="A2" t="s">
        <v>0</v>
      </c>
      <c r="B2" s="2" t="s">
        <v>19</v>
      </c>
      <c r="C2" s="2" t="s">
        <v>20</v>
      </c>
      <c r="D2" s="2" t="s">
        <v>21</v>
      </c>
      <c r="E2" s="2" t="s">
        <v>22</v>
      </c>
      <c r="F2">
        <v>0.15</v>
      </c>
      <c r="G2">
        <v>1.75</v>
      </c>
      <c r="H2">
        <v>3.35</v>
      </c>
      <c r="I2">
        <v>3.65</v>
      </c>
      <c r="J2">
        <v>5.25</v>
      </c>
      <c r="K2">
        <v>6.85</v>
      </c>
    </row>
    <row r="3" spans="1:22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</row>
    <row r="4" spans="1:22" x14ac:dyDescent="0.25">
      <c r="A4" s="1">
        <v>97</v>
      </c>
      <c r="B4" s="1">
        <v>-1.709742629</v>
      </c>
      <c r="C4" s="1">
        <v>-1.5725715200000001</v>
      </c>
      <c r="D4" s="1">
        <v>-1.5864883652500001</v>
      </c>
      <c r="E4" s="1">
        <v>-1.2968539112500002</v>
      </c>
      <c r="F4" s="1">
        <f>TREND($B4:$C4,$R$4:$S$4,F$2,TRUE)</f>
        <v>-1.7668972577499999</v>
      </c>
      <c r="G4" s="1">
        <f t="shared" ref="G4:H19" si="0">TREND($B4:$C4,$R$4:$S$4,G$2,TRUE)</f>
        <v>-1.6449673830833333</v>
      </c>
      <c r="H4" s="1">
        <f t="shared" si="0"/>
        <v>-1.523037508416667</v>
      </c>
      <c r="I4" s="1">
        <f>TREND($D4:$E4,$T$4:$U$4,I$2,TRUE)</f>
        <v>-1.710617416964286</v>
      </c>
      <c r="J4" s="1">
        <f t="shared" ref="J4:K19" si="1">TREND($D4:$E4,$T$4:$U$4,J$2,TRUE)</f>
        <v>-1.3796066123928574</v>
      </c>
      <c r="K4" s="1">
        <f t="shared" si="1"/>
        <v>-1.048595807821429</v>
      </c>
      <c r="N4" s="5" t="s">
        <v>10</v>
      </c>
      <c r="O4" s="2" t="s">
        <v>11</v>
      </c>
      <c r="P4" s="3" t="s">
        <v>12</v>
      </c>
      <c r="Q4" s="1">
        <v>0</v>
      </c>
      <c r="R4" s="1">
        <v>0.9</v>
      </c>
      <c r="S4" s="1">
        <v>2.7</v>
      </c>
      <c r="T4" s="1">
        <v>4.25</v>
      </c>
      <c r="U4" s="1">
        <v>5.65</v>
      </c>
      <c r="V4" s="1"/>
    </row>
    <row r="5" spans="1:22" x14ac:dyDescent="0.25">
      <c r="A5" s="1">
        <f>A4+1</f>
        <v>98</v>
      </c>
      <c r="B5" s="1">
        <v>-2.0787073325000001</v>
      </c>
      <c r="C5" s="1">
        <v>-1.9529151200000001</v>
      </c>
      <c r="D5" s="1">
        <v>-1.9090024800000003</v>
      </c>
      <c r="E5" s="1">
        <v>-1.6241072029999999</v>
      </c>
      <c r="F5" s="1">
        <f t="shared" ref="F5:H68" si="2">TREND($B5:$C5,$R$4:$S$4,F$2,TRUE)</f>
        <v>-2.1311207543750004</v>
      </c>
      <c r="G5" s="1">
        <f t="shared" si="0"/>
        <v>-2.0193054543750004</v>
      </c>
      <c r="H5" s="1">
        <f t="shared" si="0"/>
        <v>-1.9074901543750002</v>
      </c>
      <c r="I5" s="1">
        <f t="shared" ref="I5:K68" si="3">TREND($D5:$E5,$T$4:$U$4,I$2,TRUE)</f>
        <v>-2.0311004558571431</v>
      </c>
      <c r="J5" s="1">
        <f t="shared" si="1"/>
        <v>-1.7055058535714285</v>
      </c>
      <c r="K5" s="1">
        <f t="shared" si="1"/>
        <v>-1.3799112512857139</v>
      </c>
    </row>
    <row r="6" spans="1:22" x14ac:dyDescent="0.25">
      <c r="A6" s="1">
        <f t="shared" ref="A6:A69" si="4">A5+1</f>
        <v>99</v>
      </c>
      <c r="B6" s="1">
        <v>-2.4442505475000003</v>
      </c>
      <c r="C6" s="1">
        <v>-2.2917529700000001</v>
      </c>
      <c r="D6" s="1">
        <v>-2.2715900900000001</v>
      </c>
      <c r="E6" s="1">
        <v>-1.9740380177500001</v>
      </c>
      <c r="F6" s="1">
        <f t="shared" si="2"/>
        <v>-2.5077912047916668</v>
      </c>
      <c r="G6" s="1">
        <f t="shared" si="0"/>
        <v>-2.3722378025694448</v>
      </c>
      <c r="H6" s="1">
        <f t="shared" si="0"/>
        <v>-2.2366844003472224</v>
      </c>
      <c r="I6" s="1">
        <f t="shared" si="3"/>
        <v>-2.399112406678571</v>
      </c>
      <c r="J6" s="1">
        <f t="shared" si="1"/>
        <v>-2.0590528955357144</v>
      </c>
      <c r="K6" s="1">
        <f t="shared" si="1"/>
        <v>-1.7189933843928571</v>
      </c>
    </row>
    <row r="7" spans="1:22" x14ac:dyDescent="0.25">
      <c r="A7" s="1">
        <f t="shared" si="4"/>
        <v>100</v>
      </c>
      <c r="B7" s="1">
        <v>-2.6664469200000003</v>
      </c>
      <c r="C7" s="1">
        <v>-2.46637898</v>
      </c>
      <c r="D7" s="1">
        <v>-2.4325202775000001</v>
      </c>
      <c r="E7" s="1">
        <v>-2.1061623974999999</v>
      </c>
      <c r="F7" s="1">
        <f t="shared" si="2"/>
        <v>-2.7498085616666672</v>
      </c>
      <c r="G7" s="1">
        <f t="shared" si="0"/>
        <v>-2.5719703927777782</v>
      </c>
      <c r="H7" s="1">
        <f t="shared" si="0"/>
        <v>-2.3941322238888887</v>
      </c>
      <c r="I7" s="1">
        <f t="shared" si="3"/>
        <v>-2.5723879403571432</v>
      </c>
      <c r="J7" s="1">
        <f t="shared" si="1"/>
        <v>-2.1994075060714291</v>
      </c>
      <c r="K7" s="1">
        <f t="shared" si="1"/>
        <v>-1.8264270717857145</v>
      </c>
    </row>
    <row r="8" spans="1:22" x14ac:dyDescent="0.25">
      <c r="A8" s="1">
        <f t="shared" si="4"/>
        <v>101</v>
      </c>
      <c r="B8" s="1">
        <v>-2.0570662925000001</v>
      </c>
      <c r="C8" s="1">
        <v>-1.8959088590000002</v>
      </c>
      <c r="D8" s="1">
        <v>-1.8694374490000001</v>
      </c>
      <c r="E8" s="1">
        <v>-1.6133546700000001</v>
      </c>
      <c r="F8" s="1">
        <f t="shared" si="2"/>
        <v>-2.1242152231249998</v>
      </c>
      <c r="G8" s="1">
        <f t="shared" si="0"/>
        <v>-1.9809641711250001</v>
      </c>
      <c r="H8" s="1">
        <f t="shared" si="0"/>
        <v>-1.837713119125</v>
      </c>
      <c r="I8" s="1">
        <f t="shared" si="3"/>
        <v>-1.9791872114285713</v>
      </c>
      <c r="J8" s="1">
        <f t="shared" si="1"/>
        <v>-1.6865211782857141</v>
      </c>
      <c r="K8" s="1">
        <f t="shared" si="1"/>
        <v>-1.3938551451428571</v>
      </c>
    </row>
    <row r="9" spans="1:22" x14ac:dyDescent="0.25">
      <c r="A9" s="1">
        <f t="shared" si="4"/>
        <v>102</v>
      </c>
      <c r="B9" s="1">
        <v>-1.6555398389999998</v>
      </c>
      <c r="C9" s="1">
        <v>-1.4932980530000002</v>
      </c>
      <c r="D9" s="1">
        <v>-1.4642690890000001</v>
      </c>
      <c r="E9" s="1">
        <v>-1.25103288875</v>
      </c>
      <c r="F9" s="1">
        <f t="shared" si="2"/>
        <v>-1.7231405831666664</v>
      </c>
      <c r="G9" s="1">
        <f t="shared" si="0"/>
        <v>-1.5789256622777779</v>
      </c>
      <c r="H9" s="1">
        <f t="shared" si="0"/>
        <v>-1.4347107413888893</v>
      </c>
      <c r="I9" s="1">
        <f t="shared" si="3"/>
        <v>-1.5556560319642858</v>
      </c>
      <c r="J9" s="1">
        <f t="shared" si="1"/>
        <v>-1.311957517392857</v>
      </c>
      <c r="K9" s="1">
        <f t="shared" si="1"/>
        <v>-1.0682590028214285</v>
      </c>
    </row>
    <row r="10" spans="1:22" x14ac:dyDescent="0.25">
      <c r="A10" s="1">
        <f t="shared" si="4"/>
        <v>103</v>
      </c>
      <c r="B10" s="1">
        <v>-1.39844228</v>
      </c>
      <c r="C10" s="1">
        <v>-1.2736269844999999</v>
      </c>
      <c r="D10" s="1">
        <v>-1.263939184</v>
      </c>
      <c r="E10" s="1">
        <v>-1.0696603045000002</v>
      </c>
      <c r="F10" s="1">
        <f t="shared" si="2"/>
        <v>-1.4504486531250003</v>
      </c>
      <c r="G10" s="1">
        <f t="shared" si="0"/>
        <v>-1.3395017237916667</v>
      </c>
      <c r="H10" s="1">
        <f t="shared" si="0"/>
        <v>-1.2285547944583333</v>
      </c>
      <c r="I10" s="1">
        <f t="shared" si="3"/>
        <v>-1.3472015609285712</v>
      </c>
      <c r="J10" s="1">
        <f t="shared" si="1"/>
        <v>-1.1251685557857143</v>
      </c>
      <c r="K10" s="1">
        <f t="shared" si="1"/>
        <v>-0.90313555064285722</v>
      </c>
    </row>
    <row r="11" spans="1:22" x14ac:dyDescent="0.25">
      <c r="A11" s="1">
        <f t="shared" si="4"/>
        <v>104</v>
      </c>
      <c r="B11" s="1">
        <v>-1.6076615427499998</v>
      </c>
      <c r="C11" s="1">
        <v>-1.4864408</v>
      </c>
      <c r="D11" s="1">
        <v>-1.4552970745000002</v>
      </c>
      <c r="E11" s="1">
        <v>-1.2581503039999999</v>
      </c>
      <c r="F11" s="1">
        <f t="shared" si="2"/>
        <v>-1.6581701855624997</v>
      </c>
      <c r="G11" s="1">
        <f t="shared" si="0"/>
        <v>-1.5504184142291666</v>
      </c>
      <c r="H11" s="1">
        <f t="shared" si="0"/>
        <v>-1.4426666428958335</v>
      </c>
      <c r="I11" s="1">
        <f t="shared" si="3"/>
        <v>-1.5397885475714288</v>
      </c>
      <c r="J11" s="1">
        <f t="shared" si="1"/>
        <v>-1.3144779527142858</v>
      </c>
      <c r="K11" s="1">
        <f t="shared" si="1"/>
        <v>-1.0891673578571426</v>
      </c>
    </row>
    <row r="12" spans="1:22" x14ac:dyDescent="0.25">
      <c r="A12" s="1">
        <f t="shared" si="4"/>
        <v>105</v>
      </c>
      <c r="B12" s="1">
        <v>-1.8470680525000001</v>
      </c>
      <c r="C12" s="1">
        <v>-1.689864254</v>
      </c>
      <c r="D12" s="1">
        <v>-1.6712015149999999</v>
      </c>
      <c r="E12" s="1">
        <v>-1.47371454025</v>
      </c>
      <c r="F12" s="1">
        <f t="shared" si="2"/>
        <v>-1.9125696352083332</v>
      </c>
      <c r="G12" s="1">
        <f t="shared" si="0"/>
        <v>-1.7728329254305555</v>
      </c>
      <c r="H12" s="1">
        <f t="shared" si="0"/>
        <v>-1.6330962156527775</v>
      </c>
      <c r="I12" s="1">
        <f t="shared" si="3"/>
        <v>-1.7558387898928571</v>
      </c>
      <c r="J12" s="1">
        <f t="shared" si="1"/>
        <v>-1.5301393901785718</v>
      </c>
      <c r="K12" s="1">
        <f t="shared" si="1"/>
        <v>-1.3044399904642863</v>
      </c>
    </row>
    <row r="13" spans="1:22" x14ac:dyDescent="0.25">
      <c r="A13" s="1">
        <f t="shared" si="4"/>
        <v>106</v>
      </c>
      <c r="B13" s="1">
        <v>-1.6404662535000001</v>
      </c>
      <c r="C13" s="1">
        <v>-1.4245016435</v>
      </c>
      <c r="D13" s="1">
        <v>-1.3955587870000001</v>
      </c>
      <c r="E13" s="1">
        <v>-1.1682318709999999</v>
      </c>
      <c r="F13" s="1">
        <f t="shared" si="2"/>
        <v>-1.7304515076666667</v>
      </c>
      <c r="G13" s="1">
        <f t="shared" si="0"/>
        <v>-1.5384829654444445</v>
      </c>
      <c r="H13" s="1">
        <f t="shared" si="0"/>
        <v>-1.3465144232222221</v>
      </c>
      <c r="I13" s="1">
        <f t="shared" si="3"/>
        <v>-1.4929846081428573</v>
      </c>
      <c r="J13" s="1">
        <f t="shared" si="1"/>
        <v>-1.2331824184285713</v>
      </c>
      <c r="K13" s="1">
        <f t="shared" si="1"/>
        <v>-0.97338022871428542</v>
      </c>
    </row>
    <row r="14" spans="1:22" x14ac:dyDescent="0.25">
      <c r="A14" s="1">
        <f t="shared" si="4"/>
        <v>107</v>
      </c>
      <c r="B14" s="1">
        <v>-0.59943203950000012</v>
      </c>
      <c r="C14" s="1">
        <v>-0.39497792750000005</v>
      </c>
      <c r="D14" s="1">
        <v>-0.31949313950000008</v>
      </c>
      <c r="E14" s="1">
        <v>-0.18220054450000006</v>
      </c>
      <c r="F14" s="1">
        <f t="shared" si="2"/>
        <v>-0.68462125283333353</v>
      </c>
      <c r="G14" s="1">
        <f t="shared" si="0"/>
        <v>-0.502884264388889</v>
      </c>
      <c r="H14" s="1">
        <f t="shared" si="0"/>
        <v>-0.32114727594444453</v>
      </c>
      <c r="I14" s="1">
        <f t="shared" si="3"/>
        <v>-0.37833282307142863</v>
      </c>
      <c r="J14" s="1">
        <f t="shared" si="1"/>
        <v>-0.22142700021428585</v>
      </c>
      <c r="K14" s="1">
        <f t="shared" si="1"/>
        <v>-6.4521177357143022E-2</v>
      </c>
    </row>
    <row r="15" spans="1:22" x14ac:dyDescent="0.25">
      <c r="A15" s="1">
        <f t="shared" si="4"/>
        <v>108</v>
      </c>
      <c r="B15" s="1">
        <v>3.6901827725</v>
      </c>
      <c r="C15" s="1">
        <v>3.8359044099999999</v>
      </c>
      <c r="D15" s="1">
        <v>3.8657988349999997</v>
      </c>
      <c r="E15" s="1">
        <v>3.8497938999999994</v>
      </c>
      <c r="F15" s="1">
        <f t="shared" si="2"/>
        <v>3.6294654235416663</v>
      </c>
      <c r="G15" s="1">
        <f t="shared" si="0"/>
        <v>3.7589957679861108</v>
      </c>
      <c r="H15" s="1">
        <f t="shared" si="0"/>
        <v>3.8885261124305552</v>
      </c>
      <c r="I15" s="1">
        <f t="shared" si="3"/>
        <v>3.8726580928571428</v>
      </c>
      <c r="J15" s="1">
        <f t="shared" si="1"/>
        <v>3.8543667385714282</v>
      </c>
      <c r="K15" s="1">
        <f t="shared" si="1"/>
        <v>3.8360753842857136</v>
      </c>
    </row>
    <row r="16" spans="1:22" x14ac:dyDescent="0.25">
      <c r="A16" s="1">
        <f t="shared" si="4"/>
        <v>109</v>
      </c>
      <c r="B16" s="1">
        <v>15.484524524999999</v>
      </c>
      <c r="C16" s="1">
        <v>16.265945800000001</v>
      </c>
      <c r="D16" s="1">
        <v>16.199288025000001</v>
      </c>
      <c r="E16" s="1">
        <v>17.342569350000002</v>
      </c>
      <c r="F16" s="1">
        <f t="shared" si="2"/>
        <v>15.158932327083333</v>
      </c>
      <c r="G16" s="1">
        <f t="shared" si="0"/>
        <v>15.853529015972223</v>
      </c>
      <c r="H16" s="1">
        <f t="shared" si="0"/>
        <v>16.548125704861114</v>
      </c>
      <c r="I16" s="1">
        <f t="shared" si="3"/>
        <v>15.709310314285716</v>
      </c>
      <c r="J16" s="1">
        <f t="shared" si="1"/>
        <v>17.015917542857146</v>
      </c>
      <c r="K16" s="1">
        <f t="shared" si="1"/>
        <v>18.322524771428572</v>
      </c>
    </row>
    <row r="17" spans="1:11" x14ac:dyDescent="0.25">
      <c r="A17" s="1">
        <f t="shared" si="4"/>
        <v>110</v>
      </c>
      <c r="B17" s="1">
        <v>23.7534557</v>
      </c>
      <c r="C17" s="1">
        <v>25.257852099999997</v>
      </c>
      <c r="D17" s="1">
        <v>25.980837725000004</v>
      </c>
      <c r="E17" s="1">
        <v>28.496693924999995</v>
      </c>
      <c r="F17" s="1">
        <f t="shared" si="2"/>
        <v>23.126623866666666</v>
      </c>
      <c r="G17" s="1">
        <f t="shared" si="0"/>
        <v>24.463865111111108</v>
      </c>
      <c r="H17" s="1">
        <f t="shared" si="0"/>
        <v>25.80110635555555</v>
      </c>
      <c r="I17" s="1">
        <f t="shared" si="3"/>
        <v>24.902613639285725</v>
      </c>
      <c r="J17" s="1">
        <f t="shared" si="1"/>
        <v>27.777877867857143</v>
      </c>
      <c r="K17" s="1">
        <f t="shared" si="1"/>
        <v>30.65314209642856</v>
      </c>
    </row>
    <row r="18" spans="1:11" x14ac:dyDescent="0.25">
      <c r="A18" s="1">
        <f t="shared" si="4"/>
        <v>111</v>
      </c>
      <c r="B18" s="1">
        <v>26.836302000000003</v>
      </c>
      <c r="C18" s="1">
        <v>29.102290749999998</v>
      </c>
      <c r="D18" s="1">
        <v>30.395459600000002</v>
      </c>
      <c r="E18" s="1">
        <v>33.661016274999994</v>
      </c>
      <c r="F18" s="1">
        <f t="shared" si="2"/>
        <v>25.892140020833338</v>
      </c>
      <c r="G18" s="1">
        <f t="shared" si="0"/>
        <v>27.906352243055554</v>
      </c>
      <c r="H18" s="1">
        <f t="shared" si="0"/>
        <v>29.920564465277771</v>
      </c>
      <c r="I18" s="1">
        <f t="shared" si="3"/>
        <v>28.995935310714287</v>
      </c>
      <c r="J18" s="1">
        <f t="shared" si="1"/>
        <v>32.728000082142849</v>
      </c>
      <c r="K18" s="1">
        <f t="shared" si="1"/>
        <v>36.46006485357141</v>
      </c>
    </row>
    <row r="19" spans="1:11" x14ac:dyDescent="0.25">
      <c r="A19" s="1">
        <f t="shared" si="4"/>
        <v>112</v>
      </c>
      <c r="B19" s="1">
        <v>22.753559500000001</v>
      </c>
      <c r="C19" s="1">
        <v>24.6903553</v>
      </c>
      <c r="D19" s="1">
        <v>26.088291500000004</v>
      </c>
      <c r="E19" s="1">
        <v>28.485420300000001</v>
      </c>
      <c r="F19" s="1">
        <f t="shared" si="2"/>
        <v>21.946561250000002</v>
      </c>
      <c r="G19" s="1">
        <f t="shared" si="0"/>
        <v>23.668157516666668</v>
      </c>
      <c r="H19" s="1">
        <f t="shared" si="0"/>
        <v>25.389753783333333</v>
      </c>
      <c r="I19" s="1">
        <f t="shared" si="3"/>
        <v>25.060950585714291</v>
      </c>
      <c r="J19" s="1">
        <f t="shared" si="1"/>
        <v>27.800526357142861</v>
      </c>
      <c r="K19" s="1">
        <f t="shared" si="1"/>
        <v>30.540102128571426</v>
      </c>
    </row>
    <row r="20" spans="1:11" x14ac:dyDescent="0.25">
      <c r="A20" s="1">
        <f t="shared" si="4"/>
        <v>113</v>
      </c>
      <c r="B20" s="1">
        <v>14.970549824999999</v>
      </c>
      <c r="C20" s="1">
        <v>16.08005035</v>
      </c>
      <c r="D20" s="1">
        <v>17.061422975000003</v>
      </c>
      <c r="E20" s="1">
        <v>18.218655275</v>
      </c>
      <c r="F20" s="1">
        <f t="shared" si="2"/>
        <v>14.508257939583332</v>
      </c>
      <c r="G20" s="1">
        <f t="shared" si="2"/>
        <v>15.494480628472221</v>
      </c>
      <c r="H20" s="1">
        <f t="shared" si="2"/>
        <v>16.480703317361112</v>
      </c>
      <c r="I20" s="1">
        <f t="shared" si="3"/>
        <v>16.565466275000006</v>
      </c>
      <c r="J20" s="1">
        <f t="shared" si="3"/>
        <v>17.888017474999998</v>
      </c>
      <c r="K20" s="1">
        <f t="shared" si="3"/>
        <v>19.210568674999998</v>
      </c>
    </row>
    <row r="21" spans="1:11" x14ac:dyDescent="0.25">
      <c r="A21" s="1">
        <f t="shared" si="4"/>
        <v>114</v>
      </c>
      <c r="B21" s="1">
        <v>10.761567925</v>
      </c>
      <c r="C21" s="1">
        <v>11.32726465</v>
      </c>
      <c r="D21" s="1">
        <v>11.911907449999999</v>
      </c>
      <c r="E21" s="1">
        <v>12.340336675</v>
      </c>
      <c r="F21" s="1">
        <f t="shared" si="2"/>
        <v>10.525860956249998</v>
      </c>
      <c r="G21" s="1">
        <f t="shared" si="2"/>
        <v>11.028702489583333</v>
      </c>
      <c r="H21" s="1">
        <f t="shared" si="2"/>
        <v>11.531544022916666</v>
      </c>
      <c r="I21" s="1">
        <f t="shared" si="3"/>
        <v>11.728294924999998</v>
      </c>
      <c r="J21" s="1">
        <f t="shared" si="3"/>
        <v>12.217928324999999</v>
      </c>
      <c r="K21" s="1">
        <f t="shared" si="3"/>
        <v>12.707561725</v>
      </c>
    </row>
    <row r="22" spans="1:11" x14ac:dyDescent="0.25">
      <c r="A22" s="1">
        <f t="shared" si="4"/>
        <v>115</v>
      </c>
      <c r="B22" s="1">
        <v>7.0382820974999998</v>
      </c>
      <c r="C22" s="1">
        <v>7.5125340549999997</v>
      </c>
      <c r="D22" s="1">
        <v>7.7790949974999997</v>
      </c>
      <c r="E22" s="1">
        <v>8.0413026224999999</v>
      </c>
      <c r="F22" s="1">
        <f t="shared" si="2"/>
        <v>6.840677115208333</v>
      </c>
      <c r="G22" s="1">
        <f t="shared" si="2"/>
        <v>7.262234410763889</v>
      </c>
      <c r="H22" s="1">
        <f t="shared" si="2"/>
        <v>7.6837917063194441</v>
      </c>
      <c r="I22" s="1">
        <f t="shared" si="3"/>
        <v>7.666720301071428</v>
      </c>
      <c r="J22" s="1">
        <f t="shared" si="3"/>
        <v>7.9663861582142852</v>
      </c>
      <c r="K22" s="1">
        <f t="shared" si="3"/>
        <v>8.2660520153571433</v>
      </c>
    </row>
    <row r="23" spans="1:11" x14ac:dyDescent="0.25">
      <c r="A23" s="1">
        <f t="shared" si="4"/>
        <v>116</v>
      </c>
      <c r="B23" s="1">
        <v>4.5201066374999996</v>
      </c>
      <c r="C23" s="1">
        <v>4.9753252900000007</v>
      </c>
      <c r="D23" s="1">
        <v>5.0829069549999994</v>
      </c>
      <c r="E23" s="1">
        <v>5.3714075925000007</v>
      </c>
      <c r="F23" s="1">
        <f t="shared" si="2"/>
        <v>4.3304321989583325</v>
      </c>
      <c r="G23" s="1">
        <f t="shared" si="2"/>
        <v>4.7350710011805557</v>
      </c>
      <c r="H23" s="1">
        <f t="shared" si="2"/>
        <v>5.1397098034027788</v>
      </c>
      <c r="I23" s="1">
        <f t="shared" si="3"/>
        <v>4.9592638246428571</v>
      </c>
      <c r="J23" s="1">
        <f t="shared" si="3"/>
        <v>5.288978838928573</v>
      </c>
      <c r="K23" s="1">
        <f t="shared" si="3"/>
        <v>5.618693853214288</v>
      </c>
    </row>
    <row r="24" spans="1:11" x14ac:dyDescent="0.25">
      <c r="A24" s="1">
        <f t="shared" si="4"/>
        <v>117</v>
      </c>
      <c r="B24" s="1">
        <v>2.8852312650000003</v>
      </c>
      <c r="C24" s="1">
        <v>3.342690325</v>
      </c>
      <c r="D24" s="1">
        <v>3.3416047549999996</v>
      </c>
      <c r="E24" s="1">
        <v>3.6119204125</v>
      </c>
      <c r="F24" s="1">
        <f t="shared" si="2"/>
        <v>2.6946233233333339</v>
      </c>
      <c r="G24" s="1">
        <f t="shared" si="2"/>
        <v>3.101253598888889</v>
      </c>
      <c r="H24" s="1">
        <f t="shared" si="2"/>
        <v>3.5078838744444445</v>
      </c>
      <c r="I24" s="1">
        <f t="shared" si="3"/>
        <v>3.2257551874999995</v>
      </c>
      <c r="J24" s="1">
        <f t="shared" si="3"/>
        <v>3.5346873674999997</v>
      </c>
      <c r="K24" s="1">
        <f t="shared" si="3"/>
        <v>3.8436195474999999</v>
      </c>
    </row>
    <row r="25" spans="1:11" x14ac:dyDescent="0.25">
      <c r="A25" s="1">
        <f t="shared" si="4"/>
        <v>118</v>
      </c>
      <c r="B25" s="1">
        <v>2.2792070025000006</v>
      </c>
      <c r="C25" s="1">
        <v>2.6307535149999999</v>
      </c>
      <c r="D25" s="1">
        <v>2.6442823550000001</v>
      </c>
      <c r="E25" s="1">
        <v>2.916387855</v>
      </c>
      <c r="F25" s="1">
        <f t="shared" si="2"/>
        <v>2.132729288958334</v>
      </c>
      <c r="G25" s="1">
        <f t="shared" si="2"/>
        <v>2.4452150778472221</v>
      </c>
      <c r="H25" s="1">
        <f t="shared" si="2"/>
        <v>2.7577008667361107</v>
      </c>
      <c r="I25" s="1">
        <f t="shared" si="3"/>
        <v>2.527665712142857</v>
      </c>
      <c r="J25" s="1">
        <f t="shared" si="3"/>
        <v>2.8386434264285709</v>
      </c>
      <c r="K25" s="1">
        <f t="shared" si="3"/>
        <v>3.1496211407142849</v>
      </c>
    </row>
    <row r="26" spans="1:11" x14ac:dyDescent="0.25">
      <c r="A26" s="1">
        <f t="shared" si="4"/>
        <v>119</v>
      </c>
      <c r="B26" s="1">
        <v>2.0976627225</v>
      </c>
      <c r="C26" s="1">
        <v>2.3860959850000003</v>
      </c>
      <c r="D26" s="1">
        <v>2.4636898799999996</v>
      </c>
      <c r="E26" s="1">
        <v>2.6077661074999998</v>
      </c>
      <c r="F26" s="1">
        <f t="shared" si="2"/>
        <v>1.9774821964583329</v>
      </c>
      <c r="G26" s="1">
        <f t="shared" si="2"/>
        <v>2.2338673186805553</v>
      </c>
      <c r="H26" s="1">
        <f t="shared" si="2"/>
        <v>2.4902524409027782</v>
      </c>
      <c r="I26" s="1">
        <f t="shared" si="3"/>
        <v>2.4019429253571425</v>
      </c>
      <c r="J26" s="1">
        <f t="shared" si="3"/>
        <v>2.5666014710714284</v>
      </c>
      <c r="K26" s="1">
        <f t="shared" si="3"/>
        <v>2.7312600167857144</v>
      </c>
    </row>
    <row r="27" spans="1:11" x14ac:dyDescent="0.25">
      <c r="A27" s="1">
        <f t="shared" si="4"/>
        <v>120</v>
      </c>
      <c r="B27" s="1">
        <v>2.0647753550000001</v>
      </c>
      <c r="C27" s="1">
        <v>2.3405151249999996</v>
      </c>
      <c r="D27" s="1">
        <v>2.4927700274999998</v>
      </c>
      <c r="E27" s="1">
        <v>2.6026553975</v>
      </c>
      <c r="F27" s="1">
        <f t="shared" si="2"/>
        <v>1.949883784166667</v>
      </c>
      <c r="G27" s="1">
        <f t="shared" si="2"/>
        <v>2.1949858019444441</v>
      </c>
      <c r="H27" s="1">
        <f t="shared" si="2"/>
        <v>2.4400878197222218</v>
      </c>
      <c r="I27" s="1">
        <f t="shared" si="3"/>
        <v>2.4456762974999999</v>
      </c>
      <c r="J27" s="1">
        <f t="shared" si="3"/>
        <v>2.5712595775000002</v>
      </c>
      <c r="K27" s="1">
        <f t="shared" si="3"/>
        <v>2.6968428575000001</v>
      </c>
    </row>
    <row r="28" spans="1:11" x14ac:dyDescent="0.25">
      <c r="A28" s="1">
        <f t="shared" si="4"/>
        <v>121</v>
      </c>
      <c r="B28" s="1">
        <v>1.8327854100000001</v>
      </c>
      <c r="C28" s="1">
        <v>2.0831291649999999</v>
      </c>
      <c r="D28" s="1">
        <v>2.2102843224999997</v>
      </c>
      <c r="E28" s="1">
        <v>2.2768726875</v>
      </c>
      <c r="F28" s="1">
        <f t="shared" si="2"/>
        <v>1.7284755120833335</v>
      </c>
      <c r="G28" s="1">
        <f t="shared" si="2"/>
        <v>1.9510032943055555</v>
      </c>
      <c r="H28" s="1">
        <f t="shared" si="2"/>
        <v>2.1735310765277776</v>
      </c>
      <c r="I28" s="1">
        <f t="shared" si="3"/>
        <v>2.1817464517857141</v>
      </c>
      <c r="J28" s="1">
        <f t="shared" si="3"/>
        <v>2.2578474403571427</v>
      </c>
      <c r="K28" s="1">
        <f t="shared" si="3"/>
        <v>2.3339484289285717</v>
      </c>
    </row>
    <row r="29" spans="1:11" x14ac:dyDescent="0.25">
      <c r="A29" s="1">
        <f t="shared" si="4"/>
        <v>122</v>
      </c>
      <c r="B29" s="1">
        <v>1.7714440824999997</v>
      </c>
      <c r="C29" s="1">
        <v>1.9723717000000001</v>
      </c>
      <c r="D29" s="1">
        <v>2.0796365625000002</v>
      </c>
      <c r="E29" s="1">
        <v>2.1086702024999999</v>
      </c>
      <c r="F29" s="1">
        <f t="shared" si="2"/>
        <v>1.6877242418749996</v>
      </c>
      <c r="G29" s="1">
        <f t="shared" si="2"/>
        <v>1.8663265685416663</v>
      </c>
      <c r="H29" s="1">
        <f t="shared" si="2"/>
        <v>2.0449288952083333</v>
      </c>
      <c r="I29" s="1">
        <f t="shared" si="3"/>
        <v>2.0671935739285718</v>
      </c>
      <c r="J29" s="1">
        <f t="shared" si="3"/>
        <v>2.1003748767857142</v>
      </c>
      <c r="K29" s="1">
        <f t="shared" si="3"/>
        <v>2.1335561796428566</v>
      </c>
    </row>
    <row r="30" spans="1:11" x14ac:dyDescent="0.25">
      <c r="A30" s="1">
        <f t="shared" si="4"/>
        <v>123</v>
      </c>
      <c r="B30" s="1">
        <v>2.3496906675</v>
      </c>
      <c r="C30" s="1">
        <v>2.523895075</v>
      </c>
      <c r="D30" s="1">
        <v>2.5942875450000003</v>
      </c>
      <c r="E30" s="1">
        <v>2.6029560274999999</v>
      </c>
      <c r="F30" s="1">
        <f t="shared" si="2"/>
        <v>2.2771054977083329</v>
      </c>
      <c r="G30" s="1">
        <f t="shared" si="2"/>
        <v>2.4319538599305552</v>
      </c>
      <c r="H30" s="1">
        <f t="shared" si="2"/>
        <v>2.5868022221527776</v>
      </c>
      <c r="I30" s="1">
        <f t="shared" si="3"/>
        <v>2.5905724810714288</v>
      </c>
      <c r="J30" s="1">
        <f t="shared" si="3"/>
        <v>2.6004793182142856</v>
      </c>
      <c r="K30" s="1">
        <f t="shared" si="3"/>
        <v>2.6103861553571424</v>
      </c>
    </row>
    <row r="31" spans="1:11" x14ac:dyDescent="0.25">
      <c r="A31" s="1">
        <f t="shared" si="4"/>
        <v>124</v>
      </c>
      <c r="B31" s="1">
        <v>2.8373404450000002</v>
      </c>
      <c r="C31" s="1">
        <v>3.0251839149999999</v>
      </c>
      <c r="D31" s="1">
        <v>3.0828640800000002</v>
      </c>
      <c r="E31" s="1">
        <v>3.0742687100000006</v>
      </c>
      <c r="F31" s="1">
        <f t="shared" si="2"/>
        <v>2.7590723325000002</v>
      </c>
      <c r="G31" s="1">
        <f t="shared" si="2"/>
        <v>2.9260443058333334</v>
      </c>
      <c r="H31" s="1">
        <f t="shared" si="2"/>
        <v>3.0930162791666667</v>
      </c>
      <c r="I31" s="1">
        <f t="shared" si="3"/>
        <v>3.0865478099999999</v>
      </c>
      <c r="J31" s="1">
        <f t="shared" si="3"/>
        <v>3.0767245300000003</v>
      </c>
      <c r="K31" s="1">
        <f t="shared" si="3"/>
        <v>3.0669012500000008</v>
      </c>
    </row>
    <row r="32" spans="1:11" x14ac:dyDescent="0.25">
      <c r="A32" s="1">
        <f t="shared" si="4"/>
        <v>125</v>
      </c>
      <c r="B32" s="1">
        <v>2.1953229250000001</v>
      </c>
      <c r="C32" s="1">
        <v>2.4040566549999998</v>
      </c>
      <c r="D32" s="1">
        <v>2.4859821549999999</v>
      </c>
      <c r="E32" s="1">
        <v>2.4838564425</v>
      </c>
      <c r="F32" s="1">
        <f t="shared" si="2"/>
        <v>2.1083505375000002</v>
      </c>
      <c r="G32" s="1">
        <f t="shared" si="2"/>
        <v>2.2938916308333335</v>
      </c>
      <c r="H32" s="1">
        <f t="shared" si="2"/>
        <v>2.4794327241666663</v>
      </c>
      <c r="I32" s="1">
        <f t="shared" si="3"/>
        <v>2.4868931746428569</v>
      </c>
      <c r="J32" s="1">
        <f t="shared" si="3"/>
        <v>2.4844637889285712</v>
      </c>
      <c r="K32" s="1">
        <f t="shared" si="3"/>
        <v>2.4820344032142856</v>
      </c>
    </row>
    <row r="33" spans="1:11" x14ac:dyDescent="0.25">
      <c r="A33" s="1">
        <f t="shared" si="4"/>
        <v>126</v>
      </c>
      <c r="B33" s="1">
        <v>2.3095645725000002</v>
      </c>
      <c r="C33" s="1">
        <v>2.513329975</v>
      </c>
      <c r="D33" s="1">
        <v>2.5872241499999999</v>
      </c>
      <c r="E33" s="1">
        <v>2.5882001049999999</v>
      </c>
      <c r="F33" s="1">
        <f t="shared" si="2"/>
        <v>2.2246623214583341</v>
      </c>
      <c r="G33" s="1">
        <f t="shared" si="2"/>
        <v>2.4057871236805561</v>
      </c>
      <c r="H33" s="1">
        <f t="shared" si="2"/>
        <v>2.5869119259027782</v>
      </c>
      <c r="I33" s="1">
        <f t="shared" si="3"/>
        <v>2.586805883571428</v>
      </c>
      <c r="J33" s="1">
        <f t="shared" si="3"/>
        <v>2.5879212607142854</v>
      </c>
      <c r="K33" s="1">
        <f t="shared" si="3"/>
        <v>2.5890366378571423</v>
      </c>
    </row>
    <row r="34" spans="1:11" x14ac:dyDescent="0.25">
      <c r="A34" s="1">
        <f t="shared" si="4"/>
        <v>127</v>
      </c>
      <c r="B34" s="1">
        <v>2.3170537750000002</v>
      </c>
      <c r="C34" s="1">
        <v>2.52080101</v>
      </c>
      <c r="D34" s="1">
        <v>2.5794093299999998</v>
      </c>
      <c r="E34" s="1">
        <v>2.5673814775000001</v>
      </c>
      <c r="F34" s="1">
        <f t="shared" si="2"/>
        <v>2.2321590937500004</v>
      </c>
      <c r="G34" s="1">
        <f t="shared" si="2"/>
        <v>2.4132677470833332</v>
      </c>
      <c r="H34" s="1">
        <f t="shared" si="2"/>
        <v>2.5943764004166665</v>
      </c>
      <c r="I34" s="1">
        <f t="shared" si="3"/>
        <v>2.5845641239285713</v>
      </c>
      <c r="J34" s="1">
        <f t="shared" si="3"/>
        <v>2.5708180067857143</v>
      </c>
      <c r="K34" s="1">
        <f t="shared" si="3"/>
        <v>2.5570718896428577</v>
      </c>
    </row>
    <row r="35" spans="1:11" x14ac:dyDescent="0.25">
      <c r="A35" s="1">
        <f t="shared" si="4"/>
        <v>128</v>
      </c>
      <c r="B35" s="1">
        <v>2.123386505</v>
      </c>
      <c r="C35" s="1">
        <v>2.3110837749999997</v>
      </c>
      <c r="D35" s="1">
        <v>2.3878460499999998</v>
      </c>
      <c r="E35" s="1">
        <v>2.3966486899999997</v>
      </c>
      <c r="F35" s="1">
        <f t="shared" si="2"/>
        <v>2.0451793091666666</v>
      </c>
      <c r="G35" s="1">
        <f t="shared" si="2"/>
        <v>2.212021326944444</v>
      </c>
      <c r="H35" s="1">
        <f t="shared" si="2"/>
        <v>2.3788633447222214</v>
      </c>
      <c r="I35" s="1">
        <f t="shared" si="3"/>
        <v>2.38407349</v>
      </c>
      <c r="J35" s="1">
        <f t="shared" si="3"/>
        <v>2.3941336499999997</v>
      </c>
      <c r="K35" s="1">
        <f t="shared" si="3"/>
        <v>2.4041938099999998</v>
      </c>
    </row>
    <row r="36" spans="1:11" x14ac:dyDescent="0.25">
      <c r="A36" s="1">
        <f t="shared" si="4"/>
        <v>129</v>
      </c>
      <c r="B36" s="1">
        <v>2.1051519250000004</v>
      </c>
      <c r="C36" s="1">
        <v>2.3109076899999996</v>
      </c>
      <c r="D36" s="1">
        <v>2.3619469349999997</v>
      </c>
      <c r="E36" s="1">
        <v>2.3684646275000003</v>
      </c>
      <c r="F36" s="1">
        <f t="shared" si="2"/>
        <v>2.0194203562500008</v>
      </c>
      <c r="G36" s="1">
        <f t="shared" si="2"/>
        <v>2.2023143695833332</v>
      </c>
      <c r="H36" s="1">
        <f t="shared" si="2"/>
        <v>2.3852083829166659</v>
      </c>
      <c r="I36" s="1">
        <f t="shared" si="3"/>
        <v>2.3591536382142855</v>
      </c>
      <c r="J36" s="1">
        <f t="shared" si="3"/>
        <v>2.3666024296428576</v>
      </c>
      <c r="K36" s="1">
        <f t="shared" si="3"/>
        <v>2.3740512210714297</v>
      </c>
    </row>
    <row r="37" spans="1:11" x14ac:dyDescent="0.25">
      <c r="A37" s="1">
        <f t="shared" si="4"/>
        <v>130</v>
      </c>
      <c r="B37" s="1">
        <v>2.0974372949999998</v>
      </c>
      <c r="C37" s="1">
        <v>2.3360123800000001</v>
      </c>
      <c r="D37" s="1">
        <v>2.3742452575000002</v>
      </c>
      <c r="E37" s="1">
        <v>2.3808155099999997</v>
      </c>
      <c r="F37" s="1">
        <f t="shared" si="2"/>
        <v>1.9980310095833331</v>
      </c>
      <c r="G37" s="1">
        <f t="shared" si="2"/>
        <v>2.2100977518055558</v>
      </c>
      <c r="H37" s="1">
        <f t="shared" si="2"/>
        <v>2.4221644940277782</v>
      </c>
      <c r="I37" s="1">
        <f t="shared" si="3"/>
        <v>2.3714294350000005</v>
      </c>
      <c r="J37" s="1">
        <f t="shared" si="3"/>
        <v>2.3789382949999998</v>
      </c>
      <c r="K37" s="1">
        <f t="shared" si="3"/>
        <v>2.386447154999999</v>
      </c>
    </row>
    <row r="38" spans="1:11" x14ac:dyDescent="0.25">
      <c r="A38" s="1">
        <f t="shared" si="4"/>
        <v>131</v>
      </c>
      <c r="B38" s="1">
        <v>2.5646232649999998</v>
      </c>
      <c r="C38" s="1">
        <v>2.7971286850000001</v>
      </c>
      <c r="D38" s="1">
        <v>2.8367222975000002</v>
      </c>
      <c r="E38" s="1">
        <v>2.8094888375</v>
      </c>
      <c r="F38" s="1">
        <f t="shared" si="2"/>
        <v>2.4677460066666668</v>
      </c>
      <c r="G38" s="1">
        <f t="shared" si="2"/>
        <v>2.6744174911111114</v>
      </c>
      <c r="H38" s="1">
        <f t="shared" si="2"/>
        <v>2.881088975555556</v>
      </c>
      <c r="I38" s="1">
        <f t="shared" si="3"/>
        <v>2.8483937803571426</v>
      </c>
      <c r="J38" s="1">
        <f t="shared" si="3"/>
        <v>2.8172698260714282</v>
      </c>
      <c r="K38" s="1">
        <f t="shared" si="3"/>
        <v>2.7861458717857137</v>
      </c>
    </row>
    <row r="39" spans="1:11" x14ac:dyDescent="0.25">
      <c r="A39" s="1">
        <f t="shared" si="4"/>
        <v>132</v>
      </c>
      <c r="B39" s="1">
        <v>3.9136064724999997</v>
      </c>
      <c r="C39" s="1">
        <v>4.1564797299999992</v>
      </c>
      <c r="D39" s="1">
        <v>4.1673957824999999</v>
      </c>
      <c r="E39" s="1">
        <v>4.0487859075000001</v>
      </c>
      <c r="F39" s="1">
        <f t="shared" si="2"/>
        <v>3.8124092818749999</v>
      </c>
      <c r="G39" s="1">
        <f t="shared" si="2"/>
        <v>4.0282966218749996</v>
      </c>
      <c r="H39" s="1">
        <f t="shared" si="2"/>
        <v>4.2441839618749988</v>
      </c>
      <c r="I39" s="1">
        <f t="shared" si="3"/>
        <v>4.2182285860714277</v>
      </c>
      <c r="J39" s="1">
        <f t="shared" si="3"/>
        <v>4.0826744432142856</v>
      </c>
      <c r="K39" s="1">
        <f t="shared" si="3"/>
        <v>3.9471203003571427</v>
      </c>
    </row>
    <row r="40" spans="1:11" x14ac:dyDescent="0.25">
      <c r="A40" s="1">
        <f t="shared" si="4"/>
        <v>133</v>
      </c>
      <c r="B40" s="1">
        <v>5.4861386175</v>
      </c>
      <c r="C40" s="1">
        <v>5.7305286999999989</v>
      </c>
      <c r="D40" s="1">
        <v>5.6433948625000001</v>
      </c>
      <c r="E40" s="1">
        <v>5.5716772775000001</v>
      </c>
      <c r="F40" s="1">
        <f t="shared" si="2"/>
        <v>5.3843094164583336</v>
      </c>
      <c r="G40" s="1">
        <f t="shared" si="2"/>
        <v>5.6015450453472218</v>
      </c>
      <c r="H40" s="1">
        <f t="shared" si="2"/>
        <v>5.8187806742361099</v>
      </c>
      <c r="I40" s="1">
        <f t="shared" si="3"/>
        <v>5.674130970357143</v>
      </c>
      <c r="J40" s="1">
        <f t="shared" si="3"/>
        <v>5.5921680160714287</v>
      </c>
      <c r="K40" s="1">
        <f t="shared" si="3"/>
        <v>5.5102050617857143</v>
      </c>
    </row>
    <row r="41" spans="1:11" x14ac:dyDescent="0.25">
      <c r="A41" s="1">
        <f t="shared" si="4"/>
        <v>134</v>
      </c>
      <c r="B41" s="1">
        <v>8.1514681400000004</v>
      </c>
      <c r="C41" s="1">
        <v>8.4501615250000004</v>
      </c>
      <c r="D41" s="1">
        <v>8.4203360449999991</v>
      </c>
      <c r="E41" s="1">
        <v>8.5243649274999989</v>
      </c>
      <c r="F41" s="1">
        <f t="shared" si="2"/>
        <v>8.0270125629166671</v>
      </c>
      <c r="G41" s="1">
        <f t="shared" si="2"/>
        <v>8.2925177940277788</v>
      </c>
      <c r="H41" s="1">
        <f t="shared" si="2"/>
        <v>8.5580230251388887</v>
      </c>
      <c r="I41" s="1">
        <f t="shared" si="3"/>
        <v>8.3757522382142859</v>
      </c>
      <c r="J41" s="1">
        <f t="shared" si="3"/>
        <v>8.4946423896428556</v>
      </c>
      <c r="K41" s="1">
        <f t="shared" si="3"/>
        <v>8.613532541071427</v>
      </c>
    </row>
    <row r="42" spans="1:11" x14ac:dyDescent="0.25">
      <c r="A42" s="1">
        <f t="shared" si="4"/>
        <v>135</v>
      </c>
      <c r="B42" s="1">
        <v>7.9912643300000008</v>
      </c>
      <c r="C42" s="1">
        <v>8.3023004349999994</v>
      </c>
      <c r="D42" s="1">
        <v>8.3576671999999999</v>
      </c>
      <c r="E42" s="1">
        <v>8.3795113724999997</v>
      </c>
      <c r="F42" s="1">
        <f t="shared" si="2"/>
        <v>7.8616659529166677</v>
      </c>
      <c r="G42" s="1">
        <f t="shared" si="2"/>
        <v>8.1381424906944435</v>
      </c>
      <c r="H42" s="1">
        <f t="shared" si="2"/>
        <v>8.4146190284722202</v>
      </c>
      <c r="I42" s="1">
        <f t="shared" si="3"/>
        <v>8.3483054117857147</v>
      </c>
      <c r="J42" s="1">
        <f t="shared" si="3"/>
        <v>8.3732701803571423</v>
      </c>
      <c r="K42" s="1">
        <f t="shared" si="3"/>
        <v>8.3982349489285717</v>
      </c>
    </row>
    <row r="43" spans="1:11" x14ac:dyDescent="0.25">
      <c r="A43" s="1">
        <f t="shared" si="4"/>
        <v>136</v>
      </c>
      <c r="B43" s="1">
        <v>8.1038778899999997</v>
      </c>
      <c r="C43" s="1">
        <v>8.4072974049999996</v>
      </c>
      <c r="D43" s="1">
        <v>8.4050069749999992</v>
      </c>
      <c r="E43" s="1">
        <v>8.3672356474999994</v>
      </c>
      <c r="F43" s="1">
        <f t="shared" si="2"/>
        <v>7.9774530920833344</v>
      </c>
      <c r="G43" s="1">
        <f t="shared" si="2"/>
        <v>8.2471593276388901</v>
      </c>
      <c r="H43" s="1">
        <f t="shared" si="2"/>
        <v>8.516865563194445</v>
      </c>
      <c r="I43" s="1">
        <f t="shared" si="3"/>
        <v>8.4211946867857144</v>
      </c>
      <c r="J43" s="1">
        <f t="shared" si="3"/>
        <v>8.3780274553571434</v>
      </c>
      <c r="K43" s="1">
        <f t="shared" si="3"/>
        <v>8.3348602239285707</v>
      </c>
    </row>
    <row r="44" spans="1:11" x14ac:dyDescent="0.25">
      <c r="A44" s="1">
        <f t="shared" si="4"/>
        <v>137</v>
      </c>
      <c r="B44" s="1">
        <v>7.3144057374999996</v>
      </c>
      <c r="C44" s="1">
        <v>7.6078463499999991</v>
      </c>
      <c r="D44" s="1">
        <v>7.5787901399999997</v>
      </c>
      <c r="E44" s="1">
        <v>7.5586411574999994</v>
      </c>
      <c r="F44" s="1">
        <f t="shared" si="2"/>
        <v>7.1921388156249995</v>
      </c>
      <c r="G44" s="1">
        <f t="shared" si="2"/>
        <v>7.4529749156249991</v>
      </c>
      <c r="H44" s="1">
        <f t="shared" si="2"/>
        <v>7.7138110156249988</v>
      </c>
      <c r="I44" s="1">
        <f t="shared" si="3"/>
        <v>7.587425418214286</v>
      </c>
      <c r="J44" s="1">
        <f t="shared" si="3"/>
        <v>7.5643980096428569</v>
      </c>
      <c r="K44" s="1">
        <f t="shared" si="3"/>
        <v>7.5413706010714279</v>
      </c>
    </row>
    <row r="45" spans="1:11" x14ac:dyDescent="0.25">
      <c r="A45" s="1">
        <f t="shared" si="4"/>
        <v>138</v>
      </c>
      <c r="B45" s="1">
        <v>6.1917517400000008</v>
      </c>
      <c r="C45" s="1">
        <v>6.4785126250000005</v>
      </c>
      <c r="D45" s="1">
        <v>6.5348103399999999</v>
      </c>
      <c r="E45" s="1">
        <v>6.5099685599999999</v>
      </c>
      <c r="F45" s="1">
        <f t="shared" si="2"/>
        <v>6.0722680379166674</v>
      </c>
      <c r="G45" s="1">
        <f t="shared" si="2"/>
        <v>6.3271666023611122</v>
      </c>
      <c r="H45" s="1">
        <f t="shared" si="2"/>
        <v>6.5820651668055561</v>
      </c>
      <c r="I45" s="1">
        <f t="shared" si="3"/>
        <v>6.5454568171428571</v>
      </c>
      <c r="J45" s="1">
        <f t="shared" si="3"/>
        <v>6.5170662114285713</v>
      </c>
      <c r="K45" s="1">
        <f t="shared" si="3"/>
        <v>6.4886756057142856</v>
      </c>
    </row>
    <row r="46" spans="1:11" x14ac:dyDescent="0.25">
      <c r="A46" s="1">
        <f t="shared" si="4"/>
        <v>139</v>
      </c>
      <c r="B46" s="1">
        <v>5.4860634750000008</v>
      </c>
      <c r="C46" s="1">
        <v>5.7565138149999999</v>
      </c>
      <c r="D46" s="1">
        <v>5.8309254949999998</v>
      </c>
      <c r="E46" s="1">
        <v>5.7818677525000002</v>
      </c>
      <c r="F46" s="1">
        <f t="shared" si="2"/>
        <v>5.3733758333333341</v>
      </c>
      <c r="G46" s="1">
        <f t="shared" si="2"/>
        <v>5.6137761355555558</v>
      </c>
      <c r="H46" s="1">
        <f t="shared" si="2"/>
        <v>5.8541764377777765</v>
      </c>
      <c r="I46" s="1">
        <f t="shared" si="3"/>
        <v>5.8519502417857137</v>
      </c>
      <c r="J46" s="1">
        <f t="shared" si="3"/>
        <v>5.7958842503571431</v>
      </c>
      <c r="K46" s="1">
        <f t="shared" si="3"/>
        <v>5.7398182589285724</v>
      </c>
    </row>
    <row r="47" spans="1:11" x14ac:dyDescent="0.25">
      <c r="A47" s="1">
        <f t="shared" si="4"/>
        <v>140</v>
      </c>
      <c r="B47" s="1">
        <v>4.8624057724999998</v>
      </c>
      <c r="C47" s="1">
        <v>5.0705118100000002</v>
      </c>
      <c r="D47" s="1">
        <v>5.1404410624999999</v>
      </c>
      <c r="E47" s="1">
        <v>5.0927235824999997</v>
      </c>
      <c r="F47" s="1">
        <f t="shared" si="2"/>
        <v>4.7756949235416659</v>
      </c>
      <c r="G47" s="1">
        <f t="shared" si="2"/>
        <v>4.9606780679861107</v>
      </c>
      <c r="H47" s="1">
        <f t="shared" si="2"/>
        <v>5.1456612124305554</v>
      </c>
      <c r="I47" s="1">
        <f t="shared" si="3"/>
        <v>5.1608914110714279</v>
      </c>
      <c r="J47" s="1">
        <f t="shared" si="3"/>
        <v>5.1063571482142844</v>
      </c>
      <c r="K47" s="1">
        <f t="shared" si="3"/>
        <v>5.0518228853571419</v>
      </c>
    </row>
    <row r="48" spans="1:11" x14ac:dyDescent="0.25">
      <c r="A48" s="1">
        <f t="shared" si="4"/>
        <v>141</v>
      </c>
      <c r="B48" s="1">
        <v>4.7242437624999996</v>
      </c>
      <c r="C48" s="1">
        <v>4.9239084700000006</v>
      </c>
      <c r="D48" s="1">
        <v>4.9919594824999995</v>
      </c>
      <c r="E48" s="1">
        <v>4.9418323750000006</v>
      </c>
      <c r="F48" s="1">
        <f t="shared" si="2"/>
        <v>4.641050134374999</v>
      </c>
      <c r="G48" s="1">
        <f t="shared" si="2"/>
        <v>4.8185298743749998</v>
      </c>
      <c r="H48" s="1">
        <f t="shared" si="2"/>
        <v>4.9960096143750006</v>
      </c>
      <c r="I48" s="1">
        <f t="shared" si="3"/>
        <v>5.0134425285714279</v>
      </c>
      <c r="J48" s="1">
        <f t="shared" si="3"/>
        <v>4.9561544057142868</v>
      </c>
      <c r="K48" s="1">
        <f t="shared" si="3"/>
        <v>4.8988662828571448</v>
      </c>
    </row>
    <row r="49" spans="1:11" x14ac:dyDescent="0.25">
      <c r="A49" s="1">
        <f t="shared" si="4"/>
        <v>142</v>
      </c>
      <c r="B49" s="1">
        <v>4.6538101924999999</v>
      </c>
      <c r="C49" s="1">
        <v>4.8485943999999996</v>
      </c>
      <c r="D49" s="1">
        <v>4.9066727449999998</v>
      </c>
      <c r="E49" s="1">
        <v>4.8513677975</v>
      </c>
      <c r="F49" s="1">
        <f t="shared" si="2"/>
        <v>4.5726501060416664</v>
      </c>
      <c r="G49" s="1">
        <f t="shared" si="2"/>
        <v>4.7457916238194446</v>
      </c>
      <c r="H49" s="1">
        <f t="shared" si="2"/>
        <v>4.9189331415972219</v>
      </c>
      <c r="I49" s="1">
        <f t="shared" si="3"/>
        <v>4.9303748653571429</v>
      </c>
      <c r="J49" s="1">
        <f t="shared" si="3"/>
        <v>4.8671692110714293</v>
      </c>
      <c r="K49" s="1">
        <f t="shared" si="3"/>
        <v>4.8039635567857149</v>
      </c>
    </row>
    <row r="50" spans="1:11" x14ac:dyDescent="0.25">
      <c r="A50" s="1">
        <f t="shared" si="4"/>
        <v>143</v>
      </c>
      <c r="B50" s="1">
        <v>4.5135942875000001</v>
      </c>
      <c r="C50" s="1">
        <v>4.71497104</v>
      </c>
      <c r="D50" s="1">
        <v>4.76896159</v>
      </c>
      <c r="E50" s="1">
        <v>4.7186145999999995</v>
      </c>
      <c r="F50" s="1">
        <f t="shared" si="2"/>
        <v>4.4296873072916672</v>
      </c>
      <c r="G50" s="1">
        <f t="shared" si="2"/>
        <v>4.6086888650694444</v>
      </c>
      <c r="H50" s="1">
        <f t="shared" si="2"/>
        <v>4.7876904228472217</v>
      </c>
      <c r="I50" s="1">
        <f t="shared" si="3"/>
        <v>4.7905388714285708</v>
      </c>
      <c r="J50" s="1">
        <f t="shared" si="3"/>
        <v>4.7329994542857134</v>
      </c>
      <c r="K50" s="1">
        <f t="shared" si="3"/>
        <v>4.6754600371428561</v>
      </c>
    </row>
    <row r="51" spans="1:11" x14ac:dyDescent="0.25">
      <c r="A51" s="1">
        <f t="shared" si="4"/>
        <v>144</v>
      </c>
      <c r="B51" s="1">
        <v>4.2521484825</v>
      </c>
      <c r="C51" s="1">
        <v>4.4731308700000003</v>
      </c>
      <c r="D51" s="1">
        <v>4.5025563800000006</v>
      </c>
      <c r="E51" s="1">
        <v>4.4298344324999999</v>
      </c>
      <c r="F51" s="1">
        <f t="shared" si="2"/>
        <v>4.1600724877083328</v>
      </c>
      <c r="G51" s="1">
        <f t="shared" si="2"/>
        <v>4.3565012765972222</v>
      </c>
      <c r="H51" s="1">
        <f t="shared" si="2"/>
        <v>4.5529300654861107</v>
      </c>
      <c r="I51" s="1">
        <f t="shared" si="3"/>
        <v>4.5337229289285714</v>
      </c>
      <c r="J51" s="1">
        <f t="shared" si="3"/>
        <v>4.4506121317857135</v>
      </c>
      <c r="K51" s="1">
        <f t="shared" si="3"/>
        <v>4.3675013346428555</v>
      </c>
    </row>
    <row r="52" spans="1:11" x14ac:dyDescent="0.25">
      <c r="A52" s="1">
        <f t="shared" si="4"/>
        <v>145</v>
      </c>
      <c r="B52" s="1">
        <v>4.1463478425</v>
      </c>
      <c r="C52" s="1">
        <v>4.3289675650000001</v>
      </c>
      <c r="D52" s="1">
        <v>4.3817021924999997</v>
      </c>
      <c r="E52" s="1">
        <v>4.309031277499999</v>
      </c>
      <c r="F52" s="1">
        <f t="shared" si="2"/>
        <v>4.0702562914583336</v>
      </c>
      <c r="G52" s="1">
        <f t="shared" si="2"/>
        <v>4.2325849336805552</v>
      </c>
      <c r="H52" s="1">
        <f t="shared" si="2"/>
        <v>4.3949135759027778</v>
      </c>
      <c r="I52" s="1">
        <f t="shared" si="3"/>
        <v>4.412846870357142</v>
      </c>
      <c r="J52" s="1">
        <f t="shared" si="3"/>
        <v>4.3297943960714269</v>
      </c>
      <c r="K52" s="1">
        <f t="shared" si="3"/>
        <v>4.2467419217857119</v>
      </c>
    </row>
    <row r="53" spans="1:11" x14ac:dyDescent="0.25">
      <c r="A53" s="1">
        <f t="shared" si="4"/>
        <v>146</v>
      </c>
      <c r="B53" s="1">
        <v>3.9493492549999996</v>
      </c>
      <c r="C53" s="1">
        <v>4.1946398649999992</v>
      </c>
      <c r="D53" s="1">
        <v>4.2231765650000002</v>
      </c>
      <c r="E53" s="1">
        <v>4.1370709175</v>
      </c>
      <c r="F53" s="1">
        <f t="shared" si="2"/>
        <v>3.8471448341666665</v>
      </c>
      <c r="G53" s="1">
        <f t="shared" si="2"/>
        <v>4.0651809319444441</v>
      </c>
      <c r="H53" s="1">
        <f t="shared" si="2"/>
        <v>4.2832170297222216</v>
      </c>
      <c r="I53" s="1">
        <f t="shared" si="3"/>
        <v>4.2600789853571426</v>
      </c>
      <c r="J53" s="1">
        <f t="shared" si="3"/>
        <v>4.1616725310714289</v>
      </c>
      <c r="K53" s="1">
        <f t="shared" si="3"/>
        <v>4.0632660767857143</v>
      </c>
    </row>
    <row r="54" spans="1:11" x14ac:dyDescent="0.25">
      <c r="A54" s="1">
        <f t="shared" si="4"/>
        <v>147</v>
      </c>
      <c r="B54" s="1">
        <v>3.8962986500000003</v>
      </c>
      <c r="C54" s="1">
        <v>4.1034026800000003</v>
      </c>
      <c r="D54" s="1">
        <v>4.1496871999999998</v>
      </c>
      <c r="E54" s="1">
        <v>4.0868156024999998</v>
      </c>
      <c r="F54" s="1">
        <f t="shared" si="2"/>
        <v>3.8100053041666668</v>
      </c>
      <c r="G54" s="1">
        <f t="shared" si="2"/>
        <v>3.994097775277778</v>
      </c>
      <c r="H54" s="1">
        <f t="shared" si="2"/>
        <v>4.1781902463888887</v>
      </c>
      <c r="I54" s="1">
        <f t="shared" si="3"/>
        <v>4.1766321703571423</v>
      </c>
      <c r="J54" s="1">
        <f t="shared" si="3"/>
        <v>4.1047789160714281</v>
      </c>
      <c r="K54" s="1">
        <f t="shared" si="3"/>
        <v>4.0329256617857139</v>
      </c>
    </row>
    <row r="55" spans="1:11" x14ac:dyDescent="0.25">
      <c r="A55" s="1">
        <f t="shared" si="4"/>
        <v>148</v>
      </c>
      <c r="B55" s="1">
        <v>3.8860542225000003</v>
      </c>
      <c r="C55" s="1">
        <v>4.0877311150000004</v>
      </c>
      <c r="D55" s="1">
        <v>4.1319285225</v>
      </c>
      <c r="E55" s="1">
        <v>4.0615125775000003</v>
      </c>
      <c r="F55" s="1">
        <f t="shared" si="2"/>
        <v>3.8020221839583335</v>
      </c>
      <c r="G55" s="1">
        <f t="shared" si="2"/>
        <v>3.9812905328472228</v>
      </c>
      <c r="H55" s="1">
        <f t="shared" si="2"/>
        <v>4.1605588817361117</v>
      </c>
      <c r="I55" s="1">
        <f t="shared" si="3"/>
        <v>4.1621067846428579</v>
      </c>
      <c r="J55" s="1">
        <f t="shared" si="3"/>
        <v>4.0816314189285725</v>
      </c>
      <c r="K55" s="1">
        <f t="shared" si="3"/>
        <v>4.0011560532142871</v>
      </c>
    </row>
    <row r="56" spans="1:11" x14ac:dyDescent="0.25">
      <c r="A56" s="1">
        <f t="shared" si="4"/>
        <v>149</v>
      </c>
      <c r="B56" s="1">
        <v>3.7840608025</v>
      </c>
      <c r="C56" s="1">
        <v>4.0515833799999994</v>
      </c>
      <c r="D56" s="1">
        <v>4.0755215524999997</v>
      </c>
      <c r="E56" s="1">
        <v>3.9919417850000003</v>
      </c>
      <c r="F56" s="1">
        <f t="shared" si="2"/>
        <v>3.6725930618750002</v>
      </c>
      <c r="G56" s="1">
        <f t="shared" si="2"/>
        <v>3.9103909085416664</v>
      </c>
      <c r="H56" s="1">
        <f t="shared" si="2"/>
        <v>4.1481887552083325</v>
      </c>
      <c r="I56" s="1">
        <f t="shared" si="3"/>
        <v>4.1113414528571424</v>
      </c>
      <c r="J56" s="1">
        <f t="shared" si="3"/>
        <v>4.0158217185714289</v>
      </c>
      <c r="K56" s="1">
        <f t="shared" si="3"/>
        <v>3.920301984285715</v>
      </c>
    </row>
    <row r="57" spans="1:11" x14ac:dyDescent="0.25">
      <c r="A57" s="1">
        <f t="shared" si="4"/>
        <v>150</v>
      </c>
      <c r="B57" s="1">
        <v>3.7815059575000003</v>
      </c>
      <c r="C57" s="1">
        <v>4.0464266049999997</v>
      </c>
      <c r="D57" s="1">
        <v>4.0572869725</v>
      </c>
      <c r="E57" s="1">
        <v>3.9191893249999996</v>
      </c>
      <c r="F57" s="1">
        <f t="shared" si="2"/>
        <v>3.6711223543750005</v>
      </c>
      <c r="G57" s="1">
        <f t="shared" si="2"/>
        <v>3.9066073743750001</v>
      </c>
      <c r="H57" s="1">
        <f t="shared" si="2"/>
        <v>4.1420923943749992</v>
      </c>
      <c r="I57" s="1">
        <f t="shared" si="3"/>
        <v>4.116471678571429</v>
      </c>
      <c r="J57" s="1">
        <f t="shared" si="3"/>
        <v>3.9586457957142853</v>
      </c>
      <c r="K57" s="1">
        <f t="shared" si="3"/>
        <v>3.800819912857142</v>
      </c>
    </row>
    <row r="58" spans="1:11" x14ac:dyDescent="0.25">
      <c r="A58" s="1">
        <f t="shared" si="4"/>
        <v>151</v>
      </c>
      <c r="B58" s="1">
        <v>3.7924517149999999</v>
      </c>
      <c r="C58" s="1">
        <v>4.0248687699999994</v>
      </c>
      <c r="D58" s="1">
        <v>4.0541059399999995</v>
      </c>
      <c r="E58" s="1">
        <v>3.9377281750000002</v>
      </c>
      <c r="F58" s="1">
        <f t="shared" si="2"/>
        <v>3.6956112754166668</v>
      </c>
      <c r="G58" s="1">
        <f t="shared" si="2"/>
        <v>3.9022042131944445</v>
      </c>
      <c r="H58" s="1">
        <f t="shared" si="2"/>
        <v>4.1087971509722214</v>
      </c>
      <c r="I58" s="1">
        <f t="shared" si="3"/>
        <v>4.103982124999999</v>
      </c>
      <c r="J58" s="1">
        <f t="shared" si="3"/>
        <v>3.9709789649999996</v>
      </c>
      <c r="K58" s="1">
        <f t="shared" si="3"/>
        <v>3.8379758050000006</v>
      </c>
    </row>
    <row r="59" spans="1:11" x14ac:dyDescent="0.25">
      <c r="A59" s="1">
        <f t="shared" si="4"/>
        <v>152</v>
      </c>
      <c r="B59" s="1">
        <v>3.7793769199999998</v>
      </c>
      <c r="C59" s="1">
        <v>3.9710370699999999</v>
      </c>
      <c r="D59" s="1">
        <v>3.9974735424999999</v>
      </c>
      <c r="E59" s="1">
        <v>3.9091432724999997</v>
      </c>
      <c r="F59" s="1">
        <f t="shared" si="2"/>
        <v>3.6995185241666668</v>
      </c>
      <c r="G59" s="1">
        <f t="shared" si="2"/>
        <v>3.8698831019444446</v>
      </c>
      <c r="H59" s="1">
        <f t="shared" si="2"/>
        <v>4.0402476797222224</v>
      </c>
      <c r="I59" s="1">
        <f t="shared" si="3"/>
        <v>4.0353293724999997</v>
      </c>
      <c r="J59" s="1">
        <f t="shared" si="3"/>
        <v>3.9343804924999999</v>
      </c>
      <c r="K59" s="1">
        <f t="shared" si="3"/>
        <v>3.8334316125000001</v>
      </c>
    </row>
    <row r="60" spans="1:11" x14ac:dyDescent="0.25">
      <c r="A60" s="1">
        <f t="shared" si="4"/>
        <v>153</v>
      </c>
      <c r="B60" s="1">
        <v>3.6987991124999997</v>
      </c>
      <c r="C60" s="1">
        <v>3.86458111</v>
      </c>
      <c r="D60" s="1">
        <v>3.8865131174999998</v>
      </c>
      <c r="E60" s="1">
        <v>3.7834799324999997</v>
      </c>
      <c r="F60" s="1">
        <f t="shared" si="2"/>
        <v>3.6297232802083328</v>
      </c>
      <c r="G60" s="1">
        <f t="shared" si="2"/>
        <v>3.7770850557638886</v>
      </c>
      <c r="H60" s="1">
        <f t="shared" si="2"/>
        <v>3.9244468313194445</v>
      </c>
      <c r="I60" s="1">
        <f t="shared" si="3"/>
        <v>3.9306701967857145</v>
      </c>
      <c r="J60" s="1">
        <f t="shared" si="3"/>
        <v>3.8129179853571427</v>
      </c>
      <c r="K60" s="1">
        <f t="shared" si="3"/>
        <v>3.6951657739285713</v>
      </c>
    </row>
    <row r="61" spans="1:11" x14ac:dyDescent="0.25">
      <c r="A61" s="1">
        <f t="shared" si="4"/>
        <v>154</v>
      </c>
      <c r="B61" s="1">
        <v>3.5284510650000005</v>
      </c>
      <c r="C61" s="1">
        <v>3.7241910550000004</v>
      </c>
      <c r="D61" s="1">
        <v>3.6460070225000001</v>
      </c>
      <c r="E61" s="1">
        <v>3.4392585824999999</v>
      </c>
      <c r="F61" s="1">
        <f t="shared" si="2"/>
        <v>3.4468927358333339</v>
      </c>
      <c r="G61" s="1">
        <f t="shared" si="2"/>
        <v>3.6208838380555561</v>
      </c>
      <c r="H61" s="1">
        <f t="shared" si="2"/>
        <v>3.7948749402777779</v>
      </c>
      <c r="I61" s="1">
        <f t="shared" si="3"/>
        <v>3.7346134967857147</v>
      </c>
      <c r="J61" s="1">
        <f t="shared" si="3"/>
        <v>3.4983295653571433</v>
      </c>
      <c r="K61" s="1">
        <f t="shared" si="3"/>
        <v>3.2620456339285715</v>
      </c>
    </row>
    <row r="62" spans="1:11" x14ac:dyDescent="0.25">
      <c r="A62" s="1">
        <f t="shared" si="4"/>
        <v>155</v>
      </c>
      <c r="B62" s="1">
        <v>4.0283240225000005</v>
      </c>
      <c r="C62" s="1">
        <v>4.2814749249999995</v>
      </c>
      <c r="D62" s="1">
        <v>4.1985298249999996</v>
      </c>
      <c r="E62" s="1">
        <v>4.1055799249999998</v>
      </c>
      <c r="F62" s="1">
        <f t="shared" si="2"/>
        <v>3.9228444797916673</v>
      </c>
      <c r="G62" s="1">
        <f t="shared" si="2"/>
        <v>4.1478675042361104</v>
      </c>
      <c r="H62" s="1">
        <f t="shared" si="2"/>
        <v>4.3728905286805544</v>
      </c>
      <c r="I62" s="1">
        <f t="shared" si="3"/>
        <v>4.2383654964285702</v>
      </c>
      <c r="J62" s="1">
        <f t="shared" si="3"/>
        <v>4.1321370392857135</v>
      </c>
      <c r="K62" s="1">
        <f t="shared" si="3"/>
        <v>4.0259085821428569</v>
      </c>
    </row>
    <row r="63" spans="1:11" x14ac:dyDescent="0.25">
      <c r="A63" s="1">
        <f t="shared" si="4"/>
        <v>156</v>
      </c>
      <c r="B63" s="1">
        <v>4.5765637024999997</v>
      </c>
      <c r="C63" s="1">
        <v>4.8263825349999996</v>
      </c>
      <c r="D63" s="1">
        <v>4.6911640549999998</v>
      </c>
      <c r="E63" s="1">
        <v>4.5979617600000005</v>
      </c>
      <c r="F63" s="1">
        <f t="shared" si="2"/>
        <v>4.4724725222916666</v>
      </c>
      <c r="G63" s="1">
        <f t="shared" si="2"/>
        <v>4.6945337067361113</v>
      </c>
      <c r="H63" s="1">
        <f t="shared" si="2"/>
        <v>4.9165948911805559</v>
      </c>
      <c r="I63" s="1">
        <f t="shared" si="3"/>
        <v>4.7311078957142856</v>
      </c>
      <c r="J63" s="1">
        <f t="shared" si="3"/>
        <v>4.6245909871428577</v>
      </c>
      <c r="K63" s="1">
        <f t="shared" si="3"/>
        <v>4.5180740785714297</v>
      </c>
    </row>
    <row r="64" spans="1:11" x14ac:dyDescent="0.25">
      <c r="A64" s="1">
        <f t="shared" si="4"/>
        <v>157</v>
      </c>
      <c r="B64" s="1">
        <v>5.2941745774999998</v>
      </c>
      <c r="C64" s="1">
        <v>5.5585439650000001</v>
      </c>
      <c r="D64" s="1">
        <v>5.4901292100000001</v>
      </c>
      <c r="E64" s="1">
        <v>5.3269644574999999</v>
      </c>
      <c r="F64" s="1">
        <f t="shared" si="2"/>
        <v>5.1840206660416666</v>
      </c>
      <c r="G64" s="1">
        <f t="shared" si="2"/>
        <v>5.4190156771527773</v>
      </c>
      <c r="H64" s="1">
        <f t="shared" si="2"/>
        <v>5.654010688263889</v>
      </c>
      <c r="I64" s="1">
        <f t="shared" si="3"/>
        <v>5.5600569610714281</v>
      </c>
      <c r="J64" s="1">
        <f t="shared" si="3"/>
        <v>5.3735829582142856</v>
      </c>
      <c r="K64" s="1">
        <f t="shared" si="3"/>
        <v>5.187108955357143</v>
      </c>
    </row>
    <row r="65" spans="1:11" x14ac:dyDescent="0.25">
      <c r="A65" s="1">
        <f t="shared" si="4"/>
        <v>158</v>
      </c>
      <c r="B65" s="1">
        <v>6.7430472149999998</v>
      </c>
      <c r="C65" s="1">
        <v>7.0165026099999999</v>
      </c>
      <c r="D65" s="1">
        <v>6.9351445325000007</v>
      </c>
      <c r="E65" s="1">
        <v>6.7542805399999999</v>
      </c>
      <c r="F65" s="1">
        <f t="shared" si="2"/>
        <v>6.6291074670833332</v>
      </c>
      <c r="G65" s="1">
        <f t="shared" si="2"/>
        <v>6.872178929305556</v>
      </c>
      <c r="H65" s="1">
        <f t="shared" si="2"/>
        <v>7.1152503915277778</v>
      </c>
      <c r="I65" s="1">
        <f t="shared" si="3"/>
        <v>7.0126576721428577</v>
      </c>
      <c r="J65" s="1">
        <f t="shared" si="3"/>
        <v>6.8059559664285709</v>
      </c>
      <c r="K65" s="1">
        <f t="shared" si="3"/>
        <v>6.599254260714285</v>
      </c>
    </row>
    <row r="66" spans="1:11" x14ac:dyDescent="0.25">
      <c r="A66" s="1">
        <f t="shared" si="4"/>
        <v>159</v>
      </c>
      <c r="B66" s="1">
        <v>9.1583776400000012</v>
      </c>
      <c r="C66" s="1">
        <v>9.4705992549999998</v>
      </c>
      <c r="D66" s="1">
        <v>9.3766746424999994</v>
      </c>
      <c r="E66" s="1">
        <v>9.2286909124999994</v>
      </c>
      <c r="F66" s="1">
        <f t="shared" si="2"/>
        <v>9.0282853004166679</v>
      </c>
      <c r="G66" s="1">
        <f t="shared" si="2"/>
        <v>9.3058156248611112</v>
      </c>
      <c r="H66" s="1">
        <f t="shared" si="2"/>
        <v>9.5833459493055546</v>
      </c>
      <c r="I66" s="1">
        <f t="shared" si="3"/>
        <v>9.4400962410714282</v>
      </c>
      <c r="J66" s="1">
        <f t="shared" si="3"/>
        <v>9.2709719782142859</v>
      </c>
      <c r="K66" s="1">
        <f t="shared" si="3"/>
        <v>9.1018477153571435</v>
      </c>
    </row>
    <row r="67" spans="1:11" x14ac:dyDescent="0.25">
      <c r="A67" s="1">
        <f t="shared" si="4"/>
        <v>160</v>
      </c>
      <c r="B67" s="1">
        <v>9.8513417749999999</v>
      </c>
      <c r="C67" s="1">
        <v>10.149507549999999</v>
      </c>
      <c r="D67" s="1">
        <v>10.142301574999999</v>
      </c>
      <c r="E67" s="1">
        <v>9.9668628249999998</v>
      </c>
      <c r="F67" s="1">
        <f t="shared" si="2"/>
        <v>9.7271060354166661</v>
      </c>
      <c r="G67" s="1">
        <f t="shared" si="2"/>
        <v>9.9921422798611097</v>
      </c>
      <c r="H67" s="1">
        <f t="shared" si="2"/>
        <v>10.257178524305553</v>
      </c>
      <c r="I67" s="1">
        <f t="shared" si="3"/>
        <v>10.217489610714283</v>
      </c>
      <c r="J67" s="1">
        <f t="shared" si="3"/>
        <v>10.016988182142857</v>
      </c>
      <c r="K67" s="1">
        <f t="shared" si="3"/>
        <v>9.8164867535714286</v>
      </c>
    </row>
    <row r="68" spans="1:11" x14ac:dyDescent="0.25">
      <c r="A68" s="1">
        <f t="shared" si="4"/>
        <v>161</v>
      </c>
      <c r="B68" s="1">
        <v>9.5758192750000006</v>
      </c>
      <c r="C68" s="1">
        <v>9.87028705</v>
      </c>
      <c r="D68" s="1">
        <v>9.9043503249999993</v>
      </c>
      <c r="E68" s="1">
        <v>9.6787590750000003</v>
      </c>
      <c r="F68" s="1">
        <f t="shared" si="2"/>
        <v>9.4531243687500019</v>
      </c>
      <c r="G68" s="1">
        <f t="shared" si="2"/>
        <v>9.7148735020833339</v>
      </c>
      <c r="H68" s="1">
        <f t="shared" si="2"/>
        <v>9.9766226354166676</v>
      </c>
      <c r="I68" s="1">
        <f t="shared" si="3"/>
        <v>10.001032289285712</v>
      </c>
      <c r="J68" s="1">
        <f t="shared" si="3"/>
        <v>9.7432137178571416</v>
      </c>
      <c r="K68" s="1">
        <f t="shared" si="3"/>
        <v>9.4853951464285711</v>
      </c>
    </row>
    <row r="69" spans="1:11" x14ac:dyDescent="0.25">
      <c r="A69" s="1">
        <f t="shared" si="4"/>
        <v>162</v>
      </c>
      <c r="B69" s="1">
        <v>8.5398296274999996</v>
      </c>
      <c r="C69" s="1">
        <v>8.8662252250000009</v>
      </c>
      <c r="D69" s="1">
        <v>8.9251433599999999</v>
      </c>
      <c r="E69" s="1">
        <v>8.7203005299999994</v>
      </c>
      <c r="F69" s="1">
        <f t="shared" ref="F69:H132" si="5">TREND($B69:$C69,$R$4:$S$4,F$2,TRUE)</f>
        <v>8.403831461874999</v>
      </c>
      <c r="G69" s="1">
        <f t="shared" si="5"/>
        <v>8.6939608818750003</v>
      </c>
      <c r="H69" s="1">
        <f t="shared" si="5"/>
        <v>8.9840903018749998</v>
      </c>
      <c r="I69" s="1">
        <f t="shared" ref="I69:K132" si="6">TREND($D69:$E69,$T$4:$U$4,I$2,TRUE)</f>
        <v>9.0129331442857143</v>
      </c>
      <c r="J69" s="1">
        <f t="shared" si="6"/>
        <v>8.7788270528571424</v>
      </c>
      <c r="K69" s="1">
        <f t="shared" si="6"/>
        <v>8.5447209614285704</v>
      </c>
    </row>
    <row r="70" spans="1:11" x14ac:dyDescent="0.25">
      <c r="A70" s="1">
        <f t="shared" ref="A70:A133" si="7">A69+1</f>
        <v>163</v>
      </c>
      <c r="B70" s="1">
        <v>7.2839479774999996</v>
      </c>
      <c r="C70" s="1">
        <v>7.5301677099999997</v>
      </c>
      <c r="D70" s="1">
        <v>7.5210556524999994</v>
      </c>
      <c r="E70" s="1">
        <v>7.4679010024999988</v>
      </c>
      <c r="F70" s="1">
        <f t="shared" si="5"/>
        <v>7.1813564222916666</v>
      </c>
      <c r="G70" s="1">
        <f t="shared" si="5"/>
        <v>7.4002184067361112</v>
      </c>
      <c r="H70" s="1">
        <f t="shared" si="5"/>
        <v>7.6190803911805558</v>
      </c>
      <c r="I70" s="1">
        <f t="shared" si="6"/>
        <v>7.5438362167857145</v>
      </c>
      <c r="J70" s="1">
        <f t="shared" si="6"/>
        <v>7.4830880453571424</v>
      </c>
      <c r="K70" s="1">
        <f t="shared" si="6"/>
        <v>7.4223398739285704</v>
      </c>
    </row>
    <row r="71" spans="1:11" x14ac:dyDescent="0.25">
      <c r="A71" s="1">
        <f t="shared" si="7"/>
        <v>164</v>
      </c>
      <c r="B71" s="1">
        <v>6.4023260725000011</v>
      </c>
      <c r="C71" s="1">
        <v>6.6300966549999991</v>
      </c>
      <c r="D71" s="1">
        <v>6.6243301049999985</v>
      </c>
      <c r="E71" s="1">
        <v>6.6324001274999995</v>
      </c>
      <c r="F71" s="1">
        <f t="shared" si="5"/>
        <v>6.3074216631250017</v>
      </c>
      <c r="G71" s="1">
        <f t="shared" si="5"/>
        <v>6.5098844031250005</v>
      </c>
      <c r="H71" s="1">
        <f t="shared" si="5"/>
        <v>6.7123471431249984</v>
      </c>
      <c r="I71" s="1">
        <f t="shared" si="6"/>
        <v>6.6208715239285691</v>
      </c>
      <c r="J71" s="1">
        <f t="shared" si="6"/>
        <v>6.6300944067857133</v>
      </c>
      <c r="K71" s="1">
        <f t="shared" si="6"/>
        <v>6.6393172896428574</v>
      </c>
    </row>
    <row r="72" spans="1:11" x14ac:dyDescent="0.25">
      <c r="A72" s="1">
        <f t="shared" si="7"/>
        <v>165</v>
      </c>
      <c r="B72" s="1">
        <v>5.9288531799999999</v>
      </c>
      <c r="C72" s="1">
        <v>6.1628173749999995</v>
      </c>
      <c r="D72" s="1">
        <v>6.0961284249999999</v>
      </c>
      <c r="E72" s="1">
        <v>6.0863307850000004</v>
      </c>
      <c r="F72" s="1">
        <f t="shared" si="5"/>
        <v>5.8313680987500005</v>
      </c>
      <c r="G72" s="1">
        <f t="shared" si="5"/>
        <v>6.0393362720833332</v>
      </c>
      <c r="H72" s="1">
        <f t="shared" si="5"/>
        <v>6.2473044454166669</v>
      </c>
      <c r="I72" s="1">
        <f t="shared" si="6"/>
        <v>6.1003274135714287</v>
      </c>
      <c r="J72" s="1">
        <f t="shared" si="6"/>
        <v>6.0891301107142866</v>
      </c>
      <c r="K72" s="1">
        <f t="shared" si="6"/>
        <v>6.0779328078571444</v>
      </c>
    </row>
    <row r="73" spans="1:11" x14ac:dyDescent="0.25">
      <c r="A73" s="1">
        <f t="shared" si="7"/>
        <v>166</v>
      </c>
      <c r="B73" s="1">
        <v>5.9465617625</v>
      </c>
      <c r="C73" s="1">
        <v>6.1504411149999996</v>
      </c>
      <c r="D73" s="1">
        <v>6.0661215200000003</v>
      </c>
      <c r="E73" s="1">
        <v>6.0259793125000005</v>
      </c>
      <c r="F73" s="1">
        <f t="shared" si="5"/>
        <v>5.8616120322916672</v>
      </c>
      <c r="G73" s="1">
        <f t="shared" si="5"/>
        <v>6.0428381234027775</v>
      </c>
      <c r="H73" s="1">
        <f t="shared" si="5"/>
        <v>6.2240642145138878</v>
      </c>
      <c r="I73" s="1">
        <f t="shared" si="6"/>
        <v>6.0833253232142868</v>
      </c>
      <c r="J73" s="1">
        <f t="shared" si="6"/>
        <v>6.0374485146428585</v>
      </c>
      <c r="K73" s="1">
        <f t="shared" si="6"/>
        <v>5.9915717060714302</v>
      </c>
    </row>
    <row r="74" spans="1:11" x14ac:dyDescent="0.25">
      <c r="A74" s="1">
        <f t="shared" si="7"/>
        <v>167</v>
      </c>
      <c r="B74" s="1">
        <v>6.0043713924999995</v>
      </c>
      <c r="C74" s="1">
        <v>6.1576857550000001</v>
      </c>
      <c r="D74" s="1">
        <v>6.0458330450000002</v>
      </c>
      <c r="E74" s="1">
        <v>5.96071755</v>
      </c>
      <c r="F74" s="1">
        <f t="shared" si="5"/>
        <v>5.9404904081250001</v>
      </c>
      <c r="G74" s="1">
        <f t="shared" si="5"/>
        <v>6.0767698414583338</v>
      </c>
      <c r="H74" s="1">
        <f t="shared" si="5"/>
        <v>6.2130492747916675</v>
      </c>
      <c r="I74" s="1">
        <f t="shared" si="6"/>
        <v>6.0823111142857149</v>
      </c>
      <c r="J74" s="1">
        <f t="shared" si="6"/>
        <v>5.9850362628571432</v>
      </c>
      <c r="K74" s="1">
        <f t="shared" si="6"/>
        <v>5.8877614114285715</v>
      </c>
    </row>
    <row r="75" spans="1:11" x14ac:dyDescent="0.25">
      <c r="A75" s="1">
        <f t="shared" si="7"/>
        <v>168</v>
      </c>
      <c r="B75" s="1">
        <v>6.0050727225000005</v>
      </c>
      <c r="C75" s="1">
        <v>6.1257137500000001</v>
      </c>
      <c r="D75" s="1">
        <v>6.0188318399999998</v>
      </c>
      <c r="E75" s="1">
        <v>5.9083828774999994</v>
      </c>
      <c r="F75" s="1">
        <f t="shared" si="5"/>
        <v>5.9548056277083337</v>
      </c>
      <c r="G75" s="1">
        <f t="shared" si="5"/>
        <v>6.0620420965972226</v>
      </c>
      <c r="H75" s="1">
        <f t="shared" si="5"/>
        <v>6.1692785654861106</v>
      </c>
      <c r="I75" s="1">
        <f t="shared" si="6"/>
        <v>6.0661671096428575</v>
      </c>
      <c r="J75" s="1">
        <f t="shared" si="6"/>
        <v>5.9399397239285712</v>
      </c>
      <c r="K75" s="1">
        <f t="shared" si="6"/>
        <v>5.8137123382142848</v>
      </c>
    </row>
    <row r="76" spans="1:11" x14ac:dyDescent="0.25">
      <c r="A76" s="1">
        <f t="shared" si="7"/>
        <v>169</v>
      </c>
      <c r="B76" s="1">
        <v>6.0766334300000002</v>
      </c>
      <c r="C76" s="1">
        <v>6.1973551899999997</v>
      </c>
      <c r="D76" s="1">
        <v>6.0977565125000002</v>
      </c>
      <c r="E76" s="1">
        <v>6.0072149900000005</v>
      </c>
      <c r="F76" s="1">
        <f t="shared" si="5"/>
        <v>6.0263326966666675</v>
      </c>
      <c r="G76" s="1">
        <f t="shared" si="5"/>
        <v>6.1336409277777779</v>
      </c>
      <c r="H76" s="1">
        <f t="shared" si="5"/>
        <v>6.2409491588888892</v>
      </c>
      <c r="I76" s="1">
        <f t="shared" si="6"/>
        <v>6.1365600221428567</v>
      </c>
      <c r="J76" s="1">
        <f t="shared" si="6"/>
        <v>6.0330839964285712</v>
      </c>
      <c r="K76" s="1">
        <f t="shared" si="6"/>
        <v>5.9296079707142857</v>
      </c>
    </row>
    <row r="77" spans="1:11" x14ac:dyDescent="0.25">
      <c r="A77" s="1">
        <f t="shared" si="7"/>
        <v>170</v>
      </c>
      <c r="B77" s="1">
        <v>5.9846339625000002</v>
      </c>
      <c r="C77" s="1">
        <v>6.077189755</v>
      </c>
      <c r="D77" s="1">
        <v>5.990828735</v>
      </c>
      <c r="E77" s="1">
        <v>5.9331598000000003</v>
      </c>
      <c r="F77" s="1">
        <f t="shared" si="5"/>
        <v>5.9460690489583339</v>
      </c>
      <c r="G77" s="1">
        <f t="shared" si="5"/>
        <v>6.0283408645138898</v>
      </c>
      <c r="H77" s="1">
        <f t="shared" si="5"/>
        <v>6.1106126800694449</v>
      </c>
      <c r="I77" s="1">
        <f t="shared" si="6"/>
        <v>6.0155439928571415</v>
      </c>
      <c r="J77" s="1">
        <f t="shared" si="6"/>
        <v>5.9496366385714277</v>
      </c>
      <c r="K77" s="1">
        <f t="shared" si="6"/>
        <v>5.8837292842857138</v>
      </c>
    </row>
    <row r="78" spans="1:11" x14ac:dyDescent="0.25">
      <c r="A78" s="1">
        <f t="shared" si="7"/>
        <v>171</v>
      </c>
      <c r="B78" s="1">
        <v>5.7073831849999994</v>
      </c>
      <c r="C78" s="1">
        <v>5.8594229200000001</v>
      </c>
      <c r="D78" s="1">
        <v>5.7889208375000001</v>
      </c>
      <c r="E78" s="1">
        <v>5.7415833325000003</v>
      </c>
      <c r="F78" s="1">
        <f t="shared" si="5"/>
        <v>5.6440332954166657</v>
      </c>
      <c r="G78" s="1">
        <f t="shared" si="5"/>
        <v>5.7791797265277776</v>
      </c>
      <c r="H78" s="1">
        <f t="shared" si="5"/>
        <v>5.9143261576388895</v>
      </c>
      <c r="I78" s="1">
        <f t="shared" si="6"/>
        <v>5.8092083396428569</v>
      </c>
      <c r="J78" s="1">
        <f t="shared" si="6"/>
        <v>5.7551083339285718</v>
      </c>
      <c r="K78" s="1">
        <f t="shared" si="6"/>
        <v>5.7010083282142858</v>
      </c>
    </row>
    <row r="79" spans="1:11" x14ac:dyDescent="0.25">
      <c r="A79" s="1">
        <f t="shared" si="7"/>
        <v>172</v>
      </c>
      <c r="B79" s="1">
        <v>5.5542928649999999</v>
      </c>
      <c r="C79" s="1">
        <v>5.7465524349999999</v>
      </c>
      <c r="D79" s="1">
        <v>5.7141290025</v>
      </c>
      <c r="E79" s="1">
        <v>5.6545008425000001</v>
      </c>
      <c r="F79" s="1">
        <f t="shared" si="5"/>
        <v>5.4741847108333328</v>
      </c>
      <c r="G79" s="1">
        <f t="shared" si="5"/>
        <v>5.6450821063888883</v>
      </c>
      <c r="H79" s="1">
        <f t="shared" si="5"/>
        <v>5.8159795019444438</v>
      </c>
      <c r="I79" s="1">
        <f t="shared" si="6"/>
        <v>5.7396839282142853</v>
      </c>
      <c r="J79" s="1">
        <f t="shared" si="6"/>
        <v>5.6715374596428569</v>
      </c>
      <c r="K79" s="1">
        <f t="shared" si="6"/>
        <v>5.6033909910714286</v>
      </c>
    </row>
    <row r="80" spans="1:11" x14ac:dyDescent="0.25">
      <c r="A80" s="1">
        <f t="shared" si="7"/>
        <v>173</v>
      </c>
      <c r="B80" s="1">
        <v>5.403907675000001</v>
      </c>
      <c r="C80" s="1">
        <v>5.5940879800000003</v>
      </c>
      <c r="D80" s="1">
        <v>5.5601369724999996</v>
      </c>
      <c r="E80" s="1">
        <v>5.5277101400000008</v>
      </c>
      <c r="F80" s="1">
        <f t="shared" si="5"/>
        <v>5.3246658812500005</v>
      </c>
      <c r="G80" s="1">
        <f t="shared" si="5"/>
        <v>5.4937150412500007</v>
      </c>
      <c r="H80" s="1">
        <f t="shared" si="5"/>
        <v>5.6627642012499999</v>
      </c>
      <c r="I80" s="1">
        <f t="shared" si="6"/>
        <v>5.5740341864285705</v>
      </c>
      <c r="J80" s="1">
        <f t="shared" si="6"/>
        <v>5.5369749492857148</v>
      </c>
      <c r="K80" s="1">
        <f t="shared" si="6"/>
        <v>5.499915712142859</v>
      </c>
    </row>
    <row r="81" spans="1:11" x14ac:dyDescent="0.25">
      <c r="A81" s="1">
        <f t="shared" si="7"/>
        <v>174</v>
      </c>
      <c r="B81" s="1">
        <v>5.3456471900000002</v>
      </c>
      <c r="C81" s="1">
        <v>5.5308231550000002</v>
      </c>
      <c r="D81" s="1">
        <v>5.4894779749999998</v>
      </c>
      <c r="E81" s="1">
        <v>5.4618721700000004</v>
      </c>
      <c r="F81" s="1">
        <f t="shared" si="5"/>
        <v>5.2684905379166675</v>
      </c>
      <c r="G81" s="1">
        <f t="shared" si="5"/>
        <v>5.4330913956944453</v>
      </c>
      <c r="H81" s="1">
        <f t="shared" si="5"/>
        <v>5.5976922534722231</v>
      </c>
      <c r="I81" s="1">
        <f t="shared" si="6"/>
        <v>5.5013090342857138</v>
      </c>
      <c r="J81" s="1">
        <f t="shared" si="6"/>
        <v>5.4697595428571431</v>
      </c>
      <c r="K81" s="1">
        <f t="shared" si="6"/>
        <v>5.4382100514285723</v>
      </c>
    </row>
    <row r="82" spans="1:11" x14ac:dyDescent="0.25">
      <c r="A82" s="1">
        <f t="shared" si="7"/>
        <v>175</v>
      </c>
      <c r="B82" s="1">
        <v>5.6120524000000005</v>
      </c>
      <c r="C82" s="1">
        <v>5.7967115049999993</v>
      </c>
      <c r="D82" s="1">
        <v>5.7743932874999997</v>
      </c>
      <c r="E82" s="1">
        <v>5.7775086174999988</v>
      </c>
      <c r="F82" s="1">
        <f t="shared" si="5"/>
        <v>5.5351111062500014</v>
      </c>
      <c r="G82" s="1">
        <f t="shared" si="5"/>
        <v>5.6992525329166668</v>
      </c>
      <c r="H82" s="1">
        <f t="shared" si="5"/>
        <v>5.8633939595833322</v>
      </c>
      <c r="I82" s="1">
        <f t="shared" si="6"/>
        <v>5.7730581460714285</v>
      </c>
      <c r="J82" s="1">
        <f t="shared" si="6"/>
        <v>5.7766185232142844</v>
      </c>
      <c r="K82" s="1">
        <f t="shared" si="6"/>
        <v>5.7801789003571411</v>
      </c>
    </row>
    <row r="83" spans="1:11" x14ac:dyDescent="0.25">
      <c r="A83" s="1">
        <f t="shared" si="7"/>
        <v>176</v>
      </c>
      <c r="B83" s="1">
        <v>5.42299387</v>
      </c>
      <c r="C83" s="1">
        <v>5.5814350150000003</v>
      </c>
      <c r="D83" s="1">
        <v>5.5699305450000001</v>
      </c>
      <c r="E83" s="1">
        <v>5.5454222575000003</v>
      </c>
      <c r="F83" s="1">
        <f t="shared" si="5"/>
        <v>5.3569767262499992</v>
      </c>
      <c r="G83" s="1">
        <f t="shared" si="5"/>
        <v>5.4978132995833331</v>
      </c>
      <c r="H83" s="1">
        <f t="shared" si="5"/>
        <v>5.638649872916667</v>
      </c>
      <c r="I83" s="1">
        <f t="shared" si="6"/>
        <v>5.580434096785714</v>
      </c>
      <c r="J83" s="1">
        <f t="shared" si="6"/>
        <v>5.5524246253571432</v>
      </c>
      <c r="K83" s="1">
        <f t="shared" si="6"/>
        <v>5.5244151539285715</v>
      </c>
    </row>
    <row r="84" spans="1:11" x14ac:dyDescent="0.25">
      <c r="A84" s="1">
        <f t="shared" si="7"/>
        <v>177</v>
      </c>
      <c r="B84" s="1">
        <v>5.0602058799999998</v>
      </c>
      <c r="C84" s="1">
        <v>5.2194797199999998</v>
      </c>
      <c r="D84" s="1">
        <v>5.1786384999999999</v>
      </c>
      <c r="E84" s="1">
        <v>5.1637223675000001</v>
      </c>
      <c r="F84" s="1">
        <f t="shared" si="5"/>
        <v>4.9938417800000003</v>
      </c>
      <c r="G84" s="1">
        <f t="shared" si="5"/>
        <v>5.1354185266666672</v>
      </c>
      <c r="H84" s="1">
        <f t="shared" si="5"/>
        <v>5.2769952733333332</v>
      </c>
      <c r="I84" s="1">
        <f t="shared" si="6"/>
        <v>5.1850311282142858</v>
      </c>
      <c r="J84" s="1">
        <f t="shared" si="6"/>
        <v>5.167984119642858</v>
      </c>
      <c r="K84" s="1">
        <f t="shared" si="6"/>
        <v>5.1509371110714293</v>
      </c>
    </row>
    <row r="85" spans="1:11" x14ac:dyDescent="0.25">
      <c r="A85" s="1">
        <f t="shared" si="7"/>
        <v>178</v>
      </c>
      <c r="B85" s="1">
        <v>4.5078333624999996</v>
      </c>
      <c r="C85" s="1">
        <v>4.7103676750000005</v>
      </c>
      <c r="D85" s="1">
        <v>4.6273430250000001</v>
      </c>
      <c r="E85" s="1">
        <v>4.6523757899999998</v>
      </c>
      <c r="F85" s="1">
        <f t="shared" si="5"/>
        <v>4.4234440656249996</v>
      </c>
      <c r="G85" s="1">
        <f t="shared" si="5"/>
        <v>4.6034745656250005</v>
      </c>
      <c r="H85" s="1">
        <f t="shared" si="5"/>
        <v>4.7835050656250013</v>
      </c>
      <c r="I85" s="1">
        <f t="shared" si="6"/>
        <v>4.6166146971428565</v>
      </c>
      <c r="J85" s="1">
        <f t="shared" si="6"/>
        <v>4.6452235714285708</v>
      </c>
      <c r="K85" s="1">
        <f t="shared" si="6"/>
        <v>4.6738324457142841</v>
      </c>
    </row>
    <row r="86" spans="1:11" x14ac:dyDescent="0.25">
      <c r="A86" s="1">
        <f t="shared" si="7"/>
        <v>179</v>
      </c>
      <c r="B86" s="1">
        <v>4.4077936475000001</v>
      </c>
      <c r="C86" s="1">
        <v>4.58481907</v>
      </c>
      <c r="D86" s="1">
        <v>4.5045351324999992</v>
      </c>
      <c r="E86" s="1">
        <v>4.5021860524999999</v>
      </c>
      <c r="F86" s="1">
        <f t="shared" si="5"/>
        <v>4.334033054791667</v>
      </c>
      <c r="G86" s="1">
        <f t="shared" si="5"/>
        <v>4.4913889859027778</v>
      </c>
      <c r="H86" s="1">
        <f t="shared" si="5"/>
        <v>4.6487449170138886</v>
      </c>
      <c r="I86" s="1">
        <f t="shared" si="6"/>
        <v>4.5055418810714274</v>
      </c>
      <c r="J86" s="1">
        <f t="shared" si="6"/>
        <v>4.5028572182142854</v>
      </c>
      <c r="K86" s="1">
        <f t="shared" si="6"/>
        <v>4.5001725553571434</v>
      </c>
    </row>
    <row r="87" spans="1:11" x14ac:dyDescent="0.25">
      <c r="A87" s="1">
        <f t="shared" si="7"/>
        <v>180</v>
      </c>
      <c r="B87" s="1">
        <v>4.9217182524999998</v>
      </c>
      <c r="C87" s="1">
        <v>5.09028364</v>
      </c>
      <c r="D87" s="1">
        <v>5.0462374150000002</v>
      </c>
      <c r="E87" s="1">
        <v>4.9530057899999997</v>
      </c>
      <c r="F87" s="1">
        <f t="shared" si="5"/>
        <v>4.8514826743749992</v>
      </c>
      <c r="G87" s="1">
        <f t="shared" si="5"/>
        <v>5.0013185743749995</v>
      </c>
      <c r="H87" s="1">
        <f t="shared" si="5"/>
        <v>5.1511544743749997</v>
      </c>
      <c r="I87" s="1">
        <f t="shared" si="6"/>
        <v>5.086193825714286</v>
      </c>
      <c r="J87" s="1">
        <f t="shared" si="6"/>
        <v>4.9796433971428566</v>
      </c>
      <c r="K87" s="1">
        <f t="shared" si="6"/>
        <v>4.8730929685714273</v>
      </c>
    </row>
    <row r="88" spans="1:11" x14ac:dyDescent="0.25">
      <c r="A88" s="1">
        <f t="shared" si="7"/>
        <v>181</v>
      </c>
      <c r="B88" s="1">
        <v>5.7179782774999994</v>
      </c>
      <c r="C88" s="1">
        <v>5.898035844999999</v>
      </c>
      <c r="D88" s="1">
        <v>5.8397422149999993</v>
      </c>
      <c r="E88" s="1">
        <v>5.69405874</v>
      </c>
      <c r="F88" s="1">
        <f t="shared" si="5"/>
        <v>5.6429542910416659</v>
      </c>
      <c r="G88" s="1">
        <f t="shared" si="5"/>
        <v>5.8030054621527762</v>
      </c>
      <c r="H88" s="1">
        <f t="shared" si="5"/>
        <v>5.9630566332638875</v>
      </c>
      <c r="I88" s="1">
        <f t="shared" si="6"/>
        <v>5.9021779899999993</v>
      </c>
      <c r="J88" s="1">
        <f t="shared" si="6"/>
        <v>5.7356825899999997</v>
      </c>
      <c r="K88" s="1">
        <f t="shared" si="6"/>
        <v>5.569187190000001</v>
      </c>
    </row>
    <row r="89" spans="1:11" x14ac:dyDescent="0.25">
      <c r="A89" s="1">
        <f t="shared" si="7"/>
        <v>182</v>
      </c>
      <c r="B89" s="1">
        <v>6.3281353774999998</v>
      </c>
      <c r="C89" s="1">
        <v>6.5182072150000003</v>
      </c>
      <c r="D89" s="1">
        <v>6.5055047649999995</v>
      </c>
      <c r="E89" s="1">
        <v>6.341891337499999</v>
      </c>
      <c r="F89" s="1">
        <f t="shared" si="5"/>
        <v>6.2489387785416666</v>
      </c>
      <c r="G89" s="1">
        <f t="shared" si="5"/>
        <v>6.4178915229861113</v>
      </c>
      <c r="H89" s="1">
        <f t="shared" si="5"/>
        <v>6.586844267430557</v>
      </c>
      <c r="I89" s="1">
        <f t="shared" si="6"/>
        <v>6.5756248053571431</v>
      </c>
      <c r="J89" s="1">
        <f t="shared" si="6"/>
        <v>6.3886380310714284</v>
      </c>
      <c r="K89" s="1">
        <f t="shared" si="6"/>
        <v>6.2016512567857127</v>
      </c>
    </row>
    <row r="90" spans="1:11" x14ac:dyDescent="0.25">
      <c r="A90" s="1">
        <f t="shared" si="7"/>
        <v>183</v>
      </c>
      <c r="B90" s="1">
        <v>6.5293669925</v>
      </c>
      <c r="C90" s="1">
        <v>6.7449543850000007</v>
      </c>
      <c r="D90" s="1">
        <v>6.7742143449999999</v>
      </c>
      <c r="E90" s="1">
        <v>6.6258113199999995</v>
      </c>
      <c r="F90" s="1">
        <f t="shared" si="5"/>
        <v>6.4395389122916669</v>
      </c>
      <c r="G90" s="1">
        <f t="shared" si="5"/>
        <v>6.6311721500694452</v>
      </c>
      <c r="H90" s="1">
        <f t="shared" si="5"/>
        <v>6.8228053878472235</v>
      </c>
      <c r="I90" s="1">
        <f t="shared" si="6"/>
        <v>6.8378156414285707</v>
      </c>
      <c r="J90" s="1">
        <f t="shared" si="6"/>
        <v>6.6682121842857134</v>
      </c>
      <c r="K90" s="1">
        <f t="shared" si="6"/>
        <v>6.4986087271428561</v>
      </c>
    </row>
    <row r="91" spans="1:11" x14ac:dyDescent="0.25">
      <c r="A91" s="1">
        <f t="shared" si="7"/>
        <v>184</v>
      </c>
      <c r="B91" s="1">
        <v>6.5693177550000001</v>
      </c>
      <c r="C91" s="1">
        <v>6.7730525200000002</v>
      </c>
      <c r="D91" s="1">
        <v>6.8092557974999988</v>
      </c>
      <c r="E91" s="1">
        <v>6.6336778049999996</v>
      </c>
      <c r="F91" s="1">
        <f t="shared" si="5"/>
        <v>6.4844282695833337</v>
      </c>
      <c r="G91" s="1">
        <f t="shared" si="5"/>
        <v>6.665525838472222</v>
      </c>
      <c r="H91" s="1">
        <f t="shared" si="5"/>
        <v>6.8466234073611112</v>
      </c>
      <c r="I91" s="1">
        <f t="shared" si="6"/>
        <v>6.8845035085714272</v>
      </c>
      <c r="J91" s="1">
        <f t="shared" si="6"/>
        <v>6.6838429457142849</v>
      </c>
      <c r="K91" s="1">
        <f t="shared" si="6"/>
        <v>6.4831823828571435</v>
      </c>
    </row>
    <row r="92" spans="1:11" x14ac:dyDescent="0.25">
      <c r="A92" s="1">
        <f t="shared" si="7"/>
        <v>185</v>
      </c>
      <c r="B92" s="1">
        <v>6.1718389775000002</v>
      </c>
      <c r="C92" s="1">
        <v>6.4000038699999999</v>
      </c>
      <c r="D92" s="1">
        <v>6.4390036524999994</v>
      </c>
      <c r="E92" s="1">
        <v>6.2841202724999992</v>
      </c>
      <c r="F92" s="1">
        <f t="shared" si="5"/>
        <v>6.0767702722916672</v>
      </c>
      <c r="G92" s="1">
        <f t="shared" si="5"/>
        <v>6.279583510069445</v>
      </c>
      <c r="H92" s="1">
        <f t="shared" si="5"/>
        <v>6.4823967478472229</v>
      </c>
      <c r="I92" s="1">
        <f t="shared" si="6"/>
        <v>6.5053822439285716</v>
      </c>
      <c r="J92" s="1">
        <f t="shared" si="6"/>
        <v>6.3283726667857145</v>
      </c>
      <c r="K92" s="1">
        <f t="shared" si="6"/>
        <v>6.1513630896428575</v>
      </c>
    </row>
    <row r="93" spans="1:11" x14ac:dyDescent="0.25">
      <c r="A93" s="1">
        <f t="shared" si="7"/>
        <v>186</v>
      </c>
      <c r="B93" s="1">
        <v>5.7053292899999999</v>
      </c>
      <c r="C93" s="1">
        <v>5.9172039549999997</v>
      </c>
      <c r="D93" s="1">
        <v>5.9635770549999991</v>
      </c>
      <c r="E93" s="1">
        <v>5.8665201499999995</v>
      </c>
      <c r="F93" s="1">
        <f t="shared" si="5"/>
        <v>5.6170481795833336</v>
      </c>
      <c r="G93" s="1">
        <f t="shared" si="5"/>
        <v>5.8053812151388886</v>
      </c>
      <c r="H93" s="1">
        <f t="shared" si="5"/>
        <v>5.9937142506944436</v>
      </c>
      <c r="I93" s="1">
        <f t="shared" si="6"/>
        <v>6.0051728714285701</v>
      </c>
      <c r="J93" s="1">
        <f t="shared" si="6"/>
        <v>5.8942506942857129</v>
      </c>
      <c r="K93" s="1">
        <f t="shared" si="6"/>
        <v>5.7833285171428566</v>
      </c>
    </row>
    <row r="94" spans="1:11" x14ac:dyDescent="0.25">
      <c r="A94" s="1">
        <f t="shared" si="7"/>
        <v>187</v>
      </c>
      <c r="B94" s="1">
        <v>4.2803519674999997</v>
      </c>
      <c r="C94" s="1">
        <v>4.50210943</v>
      </c>
      <c r="D94" s="1">
        <v>4.6519146224999997</v>
      </c>
      <c r="E94" s="1">
        <v>4.6797080675</v>
      </c>
      <c r="F94" s="1">
        <f t="shared" si="5"/>
        <v>4.1879530247916668</v>
      </c>
      <c r="G94" s="1">
        <f t="shared" si="5"/>
        <v>4.3850707692361111</v>
      </c>
      <c r="H94" s="1">
        <f t="shared" si="5"/>
        <v>4.5821885136805562</v>
      </c>
      <c r="I94" s="1">
        <f t="shared" si="6"/>
        <v>4.6400031460714279</v>
      </c>
      <c r="J94" s="1">
        <f t="shared" si="6"/>
        <v>4.6717670832142852</v>
      </c>
      <c r="K94" s="1">
        <f t="shared" si="6"/>
        <v>4.7035310203571425</v>
      </c>
    </row>
    <row r="95" spans="1:11" x14ac:dyDescent="0.25">
      <c r="A95" s="1">
        <f t="shared" si="7"/>
        <v>188</v>
      </c>
      <c r="B95" s="1">
        <v>2.443994505</v>
      </c>
      <c r="C95" s="1">
        <v>2.6212700799999999</v>
      </c>
      <c r="D95" s="1">
        <v>2.6530239325</v>
      </c>
      <c r="E95" s="1">
        <v>2.831409775</v>
      </c>
      <c r="F95" s="1">
        <f t="shared" si="5"/>
        <v>2.3701296820833333</v>
      </c>
      <c r="G95" s="1">
        <f t="shared" si="5"/>
        <v>2.5277079709722221</v>
      </c>
      <c r="H95" s="1">
        <f t="shared" si="5"/>
        <v>2.6852862598611109</v>
      </c>
      <c r="I95" s="1">
        <f t="shared" si="6"/>
        <v>2.5765728571428572</v>
      </c>
      <c r="J95" s="1">
        <f t="shared" si="6"/>
        <v>2.7804423914285712</v>
      </c>
      <c r="K95" s="1">
        <f t="shared" si="6"/>
        <v>2.9843119257142856</v>
      </c>
    </row>
    <row r="96" spans="1:11" x14ac:dyDescent="0.25">
      <c r="A96" s="1">
        <f t="shared" si="7"/>
        <v>189</v>
      </c>
      <c r="B96" s="1">
        <v>1.4975496700000002</v>
      </c>
      <c r="C96" s="1">
        <v>1.6962955750000002</v>
      </c>
      <c r="D96" s="1">
        <v>1.6276544249999998</v>
      </c>
      <c r="E96" s="1">
        <v>1.8504039799999998</v>
      </c>
      <c r="F96" s="1">
        <f t="shared" si="5"/>
        <v>1.4147388762500002</v>
      </c>
      <c r="G96" s="1">
        <f t="shared" si="5"/>
        <v>1.5914019029166668</v>
      </c>
      <c r="H96" s="1">
        <f t="shared" si="5"/>
        <v>1.7680649295833335</v>
      </c>
      <c r="I96" s="1">
        <f t="shared" si="6"/>
        <v>1.5321903299999997</v>
      </c>
      <c r="J96" s="1">
        <f t="shared" si="6"/>
        <v>1.7867612499999999</v>
      </c>
      <c r="K96" s="1">
        <f t="shared" si="6"/>
        <v>2.0413321699999996</v>
      </c>
    </row>
    <row r="97" spans="1:11" x14ac:dyDescent="0.25">
      <c r="A97" s="1">
        <f t="shared" si="7"/>
        <v>190</v>
      </c>
      <c r="B97" s="1">
        <v>1.0092486575000001</v>
      </c>
      <c r="C97" s="1">
        <v>1.1913341049999997</v>
      </c>
      <c r="D97" s="1">
        <v>1.1347947675000001</v>
      </c>
      <c r="E97" s="1">
        <v>1.3524604899999999</v>
      </c>
      <c r="F97" s="1">
        <f t="shared" si="5"/>
        <v>0.933379721041667</v>
      </c>
      <c r="G97" s="1">
        <f t="shared" si="5"/>
        <v>1.0952334521527778</v>
      </c>
      <c r="H97" s="1">
        <f t="shared" si="5"/>
        <v>1.2570871832638884</v>
      </c>
      <c r="I97" s="1">
        <f t="shared" si="6"/>
        <v>1.0415094578571433</v>
      </c>
      <c r="J97" s="1">
        <f t="shared" si="6"/>
        <v>1.2902702835714286</v>
      </c>
      <c r="K97" s="1">
        <f t="shared" si="6"/>
        <v>1.5390311092857138</v>
      </c>
    </row>
    <row r="98" spans="1:11" x14ac:dyDescent="0.25">
      <c r="A98" s="1">
        <f t="shared" si="7"/>
        <v>191</v>
      </c>
      <c r="B98" s="1">
        <v>0.67634233499999996</v>
      </c>
      <c r="C98" s="1">
        <v>0.80324276499999991</v>
      </c>
      <c r="D98" s="1">
        <v>0.77175630250000005</v>
      </c>
      <c r="E98" s="1">
        <v>0.97955402749999987</v>
      </c>
      <c r="F98" s="1">
        <f t="shared" si="5"/>
        <v>0.62346715583333334</v>
      </c>
      <c r="G98" s="1">
        <f t="shared" si="5"/>
        <v>0.73626753805555556</v>
      </c>
      <c r="H98" s="1">
        <f t="shared" si="5"/>
        <v>0.84906792027777778</v>
      </c>
      <c r="I98" s="1">
        <f t="shared" si="6"/>
        <v>0.68270013464285728</v>
      </c>
      <c r="J98" s="1">
        <f t="shared" si="6"/>
        <v>0.92018324892857128</v>
      </c>
      <c r="K98" s="1">
        <f t="shared" si="6"/>
        <v>1.1576663632142854</v>
      </c>
    </row>
    <row r="99" spans="1:11" x14ac:dyDescent="0.25">
      <c r="A99" s="1">
        <f t="shared" si="7"/>
        <v>192</v>
      </c>
      <c r="B99" s="1">
        <v>0.23329965024999988</v>
      </c>
      <c r="C99" s="1">
        <v>0.37326834999999997</v>
      </c>
      <c r="D99" s="1">
        <v>0.34537771950000001</v>
      </c>
      <c r="E99" s="1">
        <v>0.54927733999999995</v>
      </c>
      <c r="F99" s="1">
        <f t="shared" si="5"/>
        <v>0.17497935868749978</v>
      </c>
      <c r="G99" s="1">
        <f t="shared" si="5"/>
        <v>0.2993959806874999</v>
      </c>
      <c r="H99" s="1">
        <f t="shared" si="5"/>
        <v>0.42381260268749998</v>
      </c>
      <c r="I99" s="1">
        <f t="shared" si="6"/>
        <v>0.25799216785714296</v>
      </c>
      <c r="J99" s="1">
        <f t="shared" si="6"/>
        <v>0.49102030557142862</v>
      </c>
      <c r="K99" s="1">
        <f t="shared" si="6"/>
        <v>0.72404844328571405</v>
      </c>
    </row>
    <row r="100" spans="1:11" x14ac:dyDescent="0.25">
      <c r="A100" s="1">
        <f t="shared" si="7"/>
        <v>193</v>
      </c>
      <c r="B100" s="1">
        <v>-0.17739669299999999</v>
      </c>
      <c r="C100" s="1">
        <v>-5.1561867500000025E-2</v>
      </c>
      <c r="D100" s="1">
        <v>-5.3075405750000026E-2</v>
      </c>
      <c r="E100" s="1">
        <v>0.15446497149999999</v>
      </c>
      <c r="F100" s="1">
        <f t="shared" si="5"/>
        <v>-0.22982787029166665</v>
      </c>
      <c r="G100" s="1">
        <f t="shared" si="5"/>
        <v>-0.11797469206944447</v>
      </c>
      <c r="H100" s="1">
        <f t="shared" si="5"/>
        <v>-6.1215138472222874E-3</v>
      </c>
      <c r="I100" s="1">
        <f t="shared" si="6"/>
        <v>-0.14202128171428574</v>
      </c>
      <c r="J100" s="1">
        <f t="shared" si="6"/>
        <v>9.5167720857142757E-2</v>
      </c>
      <c r="K100" s="1">
        <f t="shared" si="6"/>
        <v>0.33235672342857125</v>
      </c>
    </row>
    <row r="101" spans="1:11" x14ac:dyDescent="0.25">
      <c r="A101" s="1">
        <f t="shared" si="7"/>
        <v>194</v>
      </c>
      <c r="B101" s="1">
        <v>-0.53193153174999996</v>
      </c>
      <c r="C101" s="1">
        <v>-0.39742299350000004</v>
      </c>
      <c r="D101" s="1">
        <v>-0.40044165000000009</v>
      </c>
      <c r="E101" s="1">
        <v>-0.20486554125000003</v>
      </c>
      <c r="F101" s="1">
        <f t="shared" si="5"/>
        <v>-0.58797675602083321</v>
      </c>
      <c r="G101" s="1">
        <f t="shared" si="5"/>
        <v>-0.46841361090972217</v>
      </c>
      <c r="H101" s="1">
        <f t="shared" si="5"/>
        <v>-0.34885046579861118</v>
      </c>
      <c r="I101" s="1">
        <f t="shared" si="6"/>
        <v>-0.48425998232142864</v>
      </c>
      <c r="J101" s="1">
        <f t="shared" si="6"/>
        <v>-0.26074442946428578</v>
      </c>
      <c r="K101" s="1">
        <f t="shared" si="6"/>
        <v>-3.7228876607142913E-2</v>
      </c>
    </row>
    <row r="102" spans="1:11" x14ac:dyDescent="0.25">
      <c r="A102" s="1">
        <f t="shared" si="7"/>
        <v>195</v>
      </c>
      <c r="B102" s="1">
        <v>-0.74796621924999995</v>
      </c>
      <c r="C102" s="1">
        <v>-0.63054947150000007</v>
      </c>
      <c r="D102" s="1">
        <v>-0.63950500900000007</v>
      </c>
      <c r="E102" s="1">
        <v>-0.46399356975000006</v>
      </c>
      <c r="F102" s="1">
        <f t="shared" si="5"/>
        <v>-0.79688986414583329</v>
      </c>
      <c r="G102" s="1">
        <f t="shared" si="5"/>
        <v>-0.69251942170138892</v>
      </c>
      <c r="H102" s="1">
        <f t="shared" si="5"/>
        <v>-0.58814897925694454</v>
      </c>
      <c r="I102" s="1">
        <f t="shared" si="6"/>
        <v>-0.71472419724999992</v>
      </c>
      <c r="J102" s="1">
        <f t="shared" si="6"/>
        <v>-0.51413969524999992</v>
      </c>
      <c r="K102" s="1">
        <f t="shared" si="6"/>
        <v>-0.31355519324999992</v>
      </c>
    </row>
    <row r="103" spans="1:11" x14ac:dyDescent="0.25">
      <c r="A103" s="1">
        <f t="shared" si="7"/>
        <v>196</v>
      </c>
      <c r="B103" s="1">
        <v>-1.0854537295</v>
      </c>
      <c r="C103" s="1">
        <v>-0.98297353700000001</v>
      </c>
      <c r="D103" s="1">
        <v>-0.94154529725000002</v>
      </c>
      <c r="E103" s="1">
        <v>-0.75264346425000006</v>
      </c>
      <c r="F103" s="1">
        <f t="shared" si="5"/>
        <v>-1.1281538097083335</v>
      </c>
      <c r="G103" s="1">
        <f t="shared" si="5"/>
        <v>-1.0370603052638889</v>
      </c>
      <c r="H103" s="1">
        <f t="shared" si="5"/>
        <v>-0.94596680081944462</v>
      </c>
      <c r="I103" s="1">
        <f t="shared" si="6"/>
        <v>-1.0225032256785713</v>
      </c>
      <c r="J103" s="1">
        <f t="shared" si="6"/>
        <v>-0.80661541653571434</v>
      </c>
      <c r="K103" s="1">
        <f t="shared" si="6"/>
        <v>-0.59072760739285735</v>
      </c>
    </row>
    <row r="104" spans="1:11" x14ac:dyDescent="0.25">
      <c r="A104" s="1">
        <f t="shared" si="7"/>
        <v>197</v>
      </c>
      <c r="B104" s="1">
        <v>-1.3155325502499999</v>
      </c>
      <c r="C104" s="1">
        <v>-1.1961093365000002</v>
      </c>
      <c r="D104" s="1">
        <v>-1.1838973930000001</v>
      </c>
      <c r="E104" s="1">
        <v>-1.0128512555000002</v>
      </c>
      <c r="F104" s="1">
        <f t="shared" si="5"/>
        <v>-1.3652922226458333</v>
      </c>
      <c r="G104" s="1">
        <f t="shared" si="5"/>
        <v>-1.2591382548680556</v>
      </c>
      <c r="H104" s="1">
        <f t="shared" si="5"/>
        <v>-1.152984287090278</v>
      </c>
      <c r="I104" s="1">
        <f t="shared" si="6"/>
        <v>-1.2572028805</v>
      </c>
      <c r="J104" s="1">
        <f t="shared" si="6"/>
        <v>-1.0617215805000002</v>
      </c>
      <c r="K104" s="1">
        <f t="shared" si="6"/>
        <v>-0.86624028050000046</v>
      </c>
    </row>
    <row r="105" spans="1:11" x14ac:dyDescent="0.25">
      <c r="A105" s="1">
        <f t="shared" si="7"/>
        <v>198</v>
      </c>
      <c r="B105" s="1">
        <v>-1.4951406585</v>
      </c>
      <c r="C105" s="1">
        <v>-1.378686842</v>
      </c>
      <c r="D105" s="1">
        <v>-1.3532911307500002</v>
      </c>
      <c r="E105" s="1">
        <v>-1.1820508300000001</v>
      </c>
      <c r="F105" s="1">
        <f t="shared" si="5"/>
        <v>-1.5436630820416666</v>
      </c>
      <c r="G105" s="1">
        <f t="shared" si="5"/>
        <v>-1.440148578486111</v>
      </c>
      <c r="H105" s="1">
        <f t="shared" si="5"/>
        <v>-1.3366340749305556</v>
      </c>
      <c r="I105" s="1">
        <f t="shared" si="6"/>
        <v>-1.4266798310714286</v>
      </c>
      <c r="J105" s="1">
        <f t="shared" si="6"/>
        <v>-1.2309766302142857</v>
      </c>
      <c r="K105" s="1">
        <f t="shared" si="6"/>
        <v>-1.0352734293571428</v>
      </c>
    </row>
    <row r="106" spans="1:11" x14ac:dyDescent="0.25">
      <c r="A106" s="1">
        <f t="shared" si="7"/>
        <v>199</v>
      </c>
      <c r="B106" s="1">
        <v>-1.9839751827500001</v>
      </c>
      <c r="C106" s="1">
        <v>-1.8422658214999998</v>
      </c>
      <c r="D106" s="1">
        <v>-1.8657704950000003</v>
      </c>
      <c r="E106" s="1">
        <v>-1.6680643195</v>
      </c>
      <c r="F106" s="1">
        <f t="shared" si="5"/>
        <v>-2.0430207499374999</v>
      </c>
      <c r="G106" s="1">
        <f t="shared" si="5"/>
        <v>-1.9170568732708333</v>
      </c>
      <c r="H106" s="1">
        <f t="shared" si="5"/>
        <v>-1.7910929966041664</v>
      </c>
      <c r="I106" s="1">
        <f t="shared" si="6"/>
        <v>-1.9505017130714293</v>
      </c>
      <c r="J106" s="1">
        <f t="shared" si="6"/>
        <v>-1.7245517982142862</v>
      </c>
      <c r="K106" s="1">
        <f t="shared" si="6"/>
        <v>-1.4986018833571428</v>
      </c>
    </row>
    <row r="107" spans="1:11" x14ac:dyDescent="0.25">
      <c r="A107" s="1">
        <f t="shared" si="7"/>
        <v>200</v>
      </c>
      <c r="B107" s="1">
        <v>-2.4143688800000001</v>
      </c>
      <c r="C107" s="1">
        <v>-2.2791754700000002</v>
      </c>
      <c r="D107" s="1">
        <v>-2.2886474374999999</v>
      </c>
      <c r="E107" s="1">
        <v>-2.0878339884999999</v>
      </c>
      <c r="F107" s="1">
        <f t="shared" si="5"/>
        <v>-2.4706994674999998</v>
      </c>
      <c r="G107" s="1">
        <f t="shared" si="5"/>
        <v>-2.3505275475</v>
      </c>
      <c r="H107" s="1">
        <f t="shared" si="5"/>
        <v>-2.2303556274999998</v>
      </c>
      <c r="I107" s="1">
        <f t="shared" si="6"/>
        <v>-2.3747103442142858</v>
      </c>
      <c r="J107" s="1">
        <f t="shared" si="6"/>
        <v>-2.1452092596428569</v>
      </c>
      <c r="K107" s="1">
        <f t="shared" si="6"/>
        <v>-1.9157081750714287</v>
      </c>
    </row>
    <row r="108" spans="1:11" x14ac:dyDescent="0.25">
      <c r="A108" s="1">
        <f t="shared" si="7"/>
        <v>201</v>
      </c>
      <c r="B108" s="1">
        <v>-2.54832291</v>
      </c>
      <c r="C108" s="1">
        <v>-2.4208232750000001</v>
      </c>
      <c r="D108" s="1">
        <v>-2.4258325950000001</v>
      </c>
      <c r="E108" s="1">
        <v>-2.257454445</v>
      </c>
      <c r="F108" s="1">
        <f t="shared" si="5"/>
        <v>-2.6014477579166666</v>
      </c>
      <c r="G108" s="1">
        <f t="shared" si="5"/>
        <v>-2.4881147490277775</v>
      </c>
      <c r="H108" s="1">
        <f t="shared" si="5"/>
        <v>-2.3747817401388889</v>
      </c>
      <c r="I108" s="1">
        <f t="shared" si="6"/>
        <v>-2.4979946592857143</v>
      </c>
      <c r="J108" s="1">
        <f t="shared" si="6"/>
        <v>-2.3055624878571428</v>
      </c>
      <c r="K108" s="1">
        <f t="shared" si="6"/>
        <v>-2.1131303164285713</v>
      </c>
    </row>
    <row r="109" spans="1:11" x14ac:dyDescent="0.25">
      <c r="A109" s="1">
        <f t="shared" si="7"/>
        <v>202</v>
      </c>
      <c r="B109" s="1">
        <v>-2.4591287624999998</v>
      </c>
      <c r="C109" s="1">
        <v>-2.2804835299999997</v>
      </c>
      <c r="D109" s="1">
        <v>-2.2500742874999999</v>
      </c>
      <c r="E109" s="1">
        <v>-2.0348128774999998</v>
      </c>
      <c r="F109" s="1">
        <f t="shared" si="5"/>
        <v>-2.5335642760416666</v>
      </c>
      <c r="G109" s="1">
        <f t="shared" si="5"/>
        <v>-2.3747685138194443</v>
      </c>
      <c r="H109" s="1">
        <f t="shared" si="5"/>
        <v>-2.2159727515972216</v>
      </c>
      <c r="I109" s="1">
        <f t="shared" si="6"/>
        <v>-2.3423291774999999</v>
      </c>
      <c r="J109" s="1">
        <f t="shared" si="6"/>
        <v>-2.0963161375000001</v>
      </c>
      <c r="K109" s="1">
        <f t="shared" si="6"/>
        <v>-1.8503030975000001</v>
      </c>
    </row>
    <row r="110" spans="1:11" x14ac:dyDescent="0.25">
      <c r="A110" s="1">
        <f t="shared" si="7"/>
        <v>203</v>
      </c>
      <c r="B110" s="1">
        <v>1.15879976575</v>
      </c>
      <c r="C110" s="1">
        <v>1.3301368794999999</v>
      </c>
      <c r="D110" s="1">
        <v>1.5362110119999999</v>
      </c>
      <c r="E110" s="1">
        <v>1.5546241439999999</v>
      </c>
      <c r="F110" s="1">
        <f t="shared" si="5"/>
        <v>1.0874093016874999</v>
      </c>
      <c r="G110" s="1">
        <f t="shared" si="5"/>
        <v>1.2397089583541667</v>
      </c>
      <c r="H110" s="1">
        <f t="shared" si="5"/>
        <v>1.3920086150208333</v>
      </c>
      <c r="I110" s="1">
        <f t="shared" si="6"/>
        <v>1.5283196697142856</v>
      </c>
      <c r="J110" s="1">
        <f t="shared" si="6"/>
        <v>1.5493632491428571</v>
      </c>
      <c r="K110" s="1">
        <f t="shared" si="6"/>
        <v>1.5704068285714285</v>
      </c>
    </row>
    <row r="111" spans="1:11" x14ac:dyDescent="0.25">
      <c r="A111" s="1">
        <f t="shared" si="7"/>
        <v>204</v>
      </c>
      <c r="B111" s="1">
        <v>10.062767722499999</v>
      </c>
      <c r="C111" s="1">
        <v>11.225839689999999</v>
      </c>
      <c r="D111" s="1">
        <v>11.611337450000001</v>
      </c>
      <c r="E111" s="1">
        <v>12.390892619999999</v>
      </c>
      <c r="F111" s="1">
        <f t="shared" si="5"/>
        <v>9.5781544027083321</v>
      </c>
      <c r="G111" s="1">
        <f t="shared" si="5"/>
        <v>10.611996151597221</v>
      </c>
      <c r="H111" s="1">
        <f t="shared" si="5"/>
        <v>11.645837900486111</v>
      </c>
      <c r="I111" s="1">
        <f t="shared" si="6"/>
        <v>11.277242377142858</v>
      </c>
      <c r="J111" s="1">
        <f t="shared" si="6"/>
        <v>12.168162571428571</v>
      </c>
      <c r="K111" s="1">
        <f t="shared" si="6"/>
        <v>13.059082765714283</v>
      </c>
    </row>
    <row r="112" spans="1:11" x14ac:dyDescent="0.25">
      <c r="A112" s="1">
        <f t="shared" si="7"/>
        <v>205</v>
      </c>
      <c r="B112" s="1">
        <v>17.57323555</v>
      </c>
      <c r="C112" s="1">
        <v>19.2463102</v>
      </c>
      <c r="D112" s="1">
        <v>20.1450207</v>
      </c>
      <c r="E112" s="1">
        <v>22.0559467</v>
      </c>
      <c r="F112" s="1">
        <f t="shared" si="5"/>
        <v>16.876121112500002</v>
      </c>
      <c r="G112" s="1">
        <f t="shared" si="5"/>
        <v>18.363298579166667</v>
      </c>
      <c r="H112" s="1">
        <f t="shared" si="5"/>
        <v>19.850476045833336</v>
      </c>
      <c r="I112" s="1">
        <f t="shared" si="6"/>
        <v>19.326052414285712</v>
      </c>
      <c r="J112" s="1">
        <f t="shared" si="6"/>
        <v>21.50996784285714</v>
      </c>
      <c r="K112" s="1">
        <f t="shared" si="6"/>
        <v>23.693883271428568</v>
      </c>
    </row>
    <row r="113" spans="1:11" x14ac:dyDescent="0.25">
      <c r="A113" s="1">
        <f t="shared" si="7"/>
        <v>206</v>
      </c>
      <c r="B113" s="1">
        <v>22.684929350000001</v>
      </c>
      <c r="C113" s="1">
        <v>24.2798257</v>
      </c>
      <c r="D113" s="1">
        <v>25.311067574999999</v>
      </c>
      <c r="E113" s="1">
        <v>28.136940025000001</v>
      </c>
      <c r="F113" s="1">
        <f t="shared" si="5"/>
        <v>22.020389204166669</v>
      </c>
      <c r="G113" s="1">
        <f t="shared" si="5"/>
        <v>23.438074848611112</v>
      </c>
      <c r="H113" s="1">
        <f t="shared" si="5"/>
        <v>24.855760493055556</v>
      </c>
      <c r="I113" s="1">
        <f t="shared" si="6"/>
        <v>24.099979382142855</v>
      </c>
      <c r="J113" s="1">
        <f t="shared" si="6"/>
        <v>27.329547896428572</v>
      </c>
      <c r="K113" s="1">
        <f t="shared" si="6"/>
        <v>30.559116410714285</v>
      </c>
    </row>
    <row r="114" spans="1:11" x14ac:dyDescent="0.25">
      <c r="A114" s="1">
        <f t="shared" si="7"/>
        <v>207</v>
      </c>
      <c r="B114" s="1">
        <v>24.306504499999999</v>
      </c>
      <c r="C114" s="1">
        <v>26.319141549999998</v>
      </c>
      <c r="D114" s="1">
        <v>27.503976200000004</v>
      </c>
      <c r="E114" s="1">
        <v>30.873174074999998</v>
      </c>
      <c r="F114" s="1">
        <f t="shared" si="5"/>
        <v>23.467905729166667</v>
      </c>
      <c r="G114" s="1">
        <f t="shared" si="5"/>
        <v>25.256916440277777</v>
      </c>
      <c r="H114" s="1">
        <f t="shared" si="5"/>
        <v>27.045927151388888</v>
      </c>
      <c r="I114" s="1">
        <f t="shared" si="6"/>
        <v>26.060034253571438</v>
      </c>
      <c r="J114" s="1">
        <f t="shared" si="6"/>
        <v>29.910546110714286</v>
      </c>
      <c r="K114" s="1">
        <f t="shared" si="6"/>
        <v>33.761057967857134</v>
      </c>
    </row>
    <row r="115" spans="1:11" x14ac:dyDescent="0.25">
      <c r="A115" s="1">
        <f t="shared" si="7"/>
        <v>208</v>
      </c>
      <c r="B115" s="1">
        <v>23.739429100000002</v>
      </c>
      <c r="C115" s="1">
        <v>25.5275137</v>
      </c>
      <c r="D115" s="1">
        <v>26.540899825000004</v>
      </c>
      <c r="E115" s="1">
        <v>29.777127199999999</v>
      </c>
      <c r="F115" s="1">
        <f t="shared" si="5"/>
        <v>22.994393850000002</v>
      </c>
      <c r="G115" s="1">
        <f t="shared" si="5"/>
        <v>24.583802383333335</v>
      </c>
      <c r="H115" s="1">
        <f t="shared" si="5"/>
        <v>26.173210916666665</v>
      </c>
      <c r="I115" s="1">
        <f t="shared" si="6"/>
        <v>25.153945235714293</v>
      </c>
      <c r="J115" s="1">
        <f t="shared" si="6"/>
        <v>28.852490807142857</v>
      </c>
      <c r="K115" s="1">
        <f t="shared" si="6"/>
        <v>32.551036378571425</v>
      </c>
    </row>
    <row r="116" spans="1:11" x14ac:dyDescent="0.25">
      <c r="A116" s="1">
        <f t="shared" si="7"/>
        <v>209</v>
      </c>
      <c r="B116" s="1">
        <v>22.583987925000002</v>
      </c>
      <c r="C116" s="1">
        <v>24.148516600000001</v>
      </c>
      <c r="D116" s="1">
        <v>25.190839575000002</v>
      </c>
      <c r="E116" s="1">
        <v>27.906457025000002</v>
      </c>
      <c r="F116" s="1">
        <f t="shared" si="5"/>
        <v>21.932100977083337</v>
      </c>
      <c r="G116" s="1">
        <f t="shared" si="5"/>
        <v>23.322793132638889</v>
      </c>
      <c r="H116" s="1">
        <f t="shared" si="5"/>
        <v>24.713485288194445</v>
      </c>
      <c r="I116" s="1">
        <f t="shared" si="6"/>
        <v>24.027003525000005</v>
      </c>
      <c r="J116" s="1">
        <f t="shared" si="6"/>
        <v>27.130566325000004</v>
      </c>
      <c r="K116" s="1">
        <f t="shared" si="6"/>
        <v>30.234129125000003</v>
      </c>
    </row>
    <row r="117" spans="1:11" x14ac:dyDescent="0.25">
      <c r="A117" s="1">
        <f t="shared" si="7"/>
        <v>210</v>
      </c>
      <c r="B117" s="1">
        <v>18.85767135</v>
      </c>
      <c r="C117" s="1">
        <v>20.78001055</v>
      </c>
      <c r="D117" s="1">
        <v>21.720257975000003</v>
      </c>
      <c r="E117" s="1">
        <v>23.783817624999998</v>
      </c>
      <c r="F117" s="1">
        <f t="shared" si="5"/>
        <v>18.056696683333335</v>
      </c>
      <c r="G117" s="1">
        <f t="shared" si="5"/>
        <v>19.765442638888892</v>
      </c>
      <c r="H117" s="1">
        <f t="shared" si="5"/>
        <v>21.474188594444449</v>
      </c>
      <c r="I117" s="1">
        <f t="shared" si="6"/>
        <v>20.835875267857148</v>
      </c>
      <c r="J117" s="1">
        <f t="shared" si="6"/>
        <v>23.194229153571428</v>
      </c>
      <c r="K117" s="1">
        <f t="shared" si="6"/>
        <v>25.552583039285707</v>
      </c>
    </row>
    <row r="118" spans="1:11" x14ac:dyDescent="0.25">
      <c r="A118" s="1">
        <f t="shared" si="7"/>
        <v>211</v>
      </c>
      <c r="B118" s="1">
        <v>9.0361708875000009</v>
      </c>
      <c r="C118" s="1">
        <v>11.026360540000001</v>
      </c>
      <c r="D118" s="1">
        <v>12.702782262500001</v>
      </c>
      <c r="E118" s="1">
        <v>13.45341925</v>
      </c>
      <c r="F118" s="1">
        <f t="shared" si="5"/>
        <v>8.2069251989583343</v>
      </c>
      <c r="G118" s="1">
        <f t="shared" si="5"/>
        <v>9.975982667847223</v>
      </c>
      <c r="H118" s="1">
        <f t="shared" si="5"/>
        <v>11.745040136736112</v>
      </c>
      <c r="I118" s="1">
        <f t="shared" si="6"/>
        <v>12.381080696428574</v>
      </c>
      <c r="J118" s="1">
        <f t="shared" si="6"/>
        <v>13.238951539285715</v>
      </c>
      <c r="K118" s="1">
        <f t="shared" si="6"/>
        <v>14.096822382142854</v>
      </c>
    </row>
    <row r="119" spans="1:11" x14ac:dyDescent="0.25">
      <c r="A119" s="1">
        <f t="shared" si="7"/>
        <v>212</v>
      </c>
      <c r="B119" s="1">
        <v>4.4882462174999995</v>
      </c>
      <c r="C119" s="1">
        <v>5.1841369449999988</v>
      </c>
      <c r="D119" s="1">
        <v>5.7251749499999995</v>
      </c>
      <c r="E119" s="1">
        <v>6.1715844425000004</v>
      </c>
      <c r="F119" s="1">
        <f t="shared" si="5"/>
        <v>4.1982917477083328</v>
      </c>
      <c r="G119" s="1">
        <f t="shared" si="5"/>
        <v>4.8168612832638873</v>
      </c>
      <c r="H119" s="1">
        <f t="shared" si="5"/>
        <v>5.4354308188194427</v>
      </c>
      <c r="I119" s="1">
        <f t="shared" si="6"/>
        <v>5.5338565960714279</v>
      </c>
      <c r="J119" s="1">
        <f t="shared" si="6"/>
        <v>6.0440388732142862</v>
      </c>
      <c r="K119" s="1">
        <f t="shared" si="6"/>
        <v>6.5542211503571437</v>
      </c>
    </row>
    <row r="120" spans="1:11" x14ac:dyDescent="0.25">
      <c r="A120" s="1">
        <f t="shared" si="7"/>
        <v>213</v>
      </c>
      <c r="B120" s="1">
        <v>2.5926514175000004</v>
      </c>
      <c r="C120" s="1">
        <v>3.0247059700000003</v>
      </c>
      <c r="D120" s="1">
        <v>3.1752142125000002</v>
      </c>
      <c r="E120" s="1">
        <v>3.49685428</v>
      </c>
      <c r="F120" s="1">
        <f t="shared" si="5"/>
        <v>2.4126286872916669</v>
      </c>
      <c r="G120" s="1">
        <f t="shared" si="5"/>
        <v>2.7966771784027777</v>
      </c>
      <c r="H120" s="1">
        <f t="shared" si="5"/>
        <v>3.180725669513889</v>
      </c>
      <c r="I120" s="1">
        <f t="shared" si="6"/>
        <v>3.037368469285715</v>
      </c>
      <c r="J120" s="1">
        <f t="shared" si="6"/>
        <v>3.4049571178571432</v>
      </c>
      <c r="K120" s="1">
        <f t="shared" si="6"/>
        <v>3.7725457664285713</v>
      </c>
    </row>
    <row r="121" spans="1:11" x14ac:dyDescent="0.25">
      <c r="A121" s="1">
        <f t="shared" si="7"/>
        <v>214</v>
      </c>
      <c r="B121" s="1">
        <v>1.3938279725000002</v>
      </c>
      <c r="C121" s="1">
        <v>1.6741340199999999</v>
      </c>
      <c r="D121" s="1">
        <v>1.7163726699999999</v>
      </c>
      <c r="E121" s="1">
        <v>2.0198590899999997</v>
      </c>
      <c r="F121" s="1">
        <f t="shared" si="5"/>
        <v>1.277033786041667</v>
      </c>
      <c r="G121" s="1">
        <f t="shared" si="5"/>
        <v>1.5261947171527777</v>
      </c>
      <c r="H121" s="1">
        <f t="shared" si="5"/>
        <v>1.7753556482638886</v>
      </c>
      <c r="I121" s="1">
        <f t="shared" si="6"/>
        <v>1.5863070614285715</v>
      </c>
      <c r="J121" s="1">
        <f t="shared" si="6"/>
        <v>1.9331486842857142</v>
      </c>
      <c r="K121" s="1">
        <f t="shared" si="6"/>
        <v>2.2799903071428567</v>
      </c>
    </row>
    <row r="122" spans="1:11" x14ac:dyDescent="0.25">
      <c r="A122" s="1">
        <f t="shared" si="7"/>
        <v>215</v>
      </c>
      <c r="B122" s="1">
        <v>0.6087140849999999</v>
      </c>
      <c r="C122" s="1">
        <v>0.82339191999999994</v>
      </c>
      <c r="D122" s="1">
        <v>0.80779965499999995</v>
      </c>
      <c r="E122" s="1">
        <v>1.1618360175</v>
      </c>
      <c r="F122" s="1">
        <f t="shared" si="5"/>
        <v>0.51926498708333324</v>
      </c>
      <c r="G122" s="1">
        <f t="shared" si="5"/>
        <v>0.71008972930555547</v>
      </c>
      <c r="H122" s="1">
        <f t="shared" si="5"/>
        <v>0.9009144715277777</v>
      </c>
      <c r="I122" s="1">
        <f t="shared" si="6"/>
        <v>0.65606978535714278</v>
      </c>
      <c r="J122" s="1">
        <f t="shared" si="6"/>
        <v>1.0606827710714284</v>
      </c>
      <c r="K122" s="1">
        <f t="shared" si="6"/>
        <v>1.4652957567857141</v>
      </c>
    </row>
    <row r="123" spans="1:11" x14ac:dyDescent="0.25">
      <c r="A123" s="1">
        <f t="shared" si="7"/>
        <v>216</v>
      </c>
      <c r="B123" s="1">
        <v>2.3354010000000008E-2</v>
      </c>
      <c r="C123" s="1">
        <v>0.18848978200000002</v>
      </c>
      <c r="D123" s="1">
        <v>0.17673791149999998</v>
      </c>
      <c r="E123" s="1">
        <v>0.49897191999999996</v>
      </c>
      <c r="F123" s="1">
        <f t="shared" si="5"/>
        <v>-4.5452561666666669E-2</v>
      </c>
      <c r="G123" s="1">
        <f t="shared" si="5"/>
        <v>0.10133479122222222</v>
      </c>
      <c r="H123" s="1">
        <f t="shared" si="5"/>
        <v>0.24812214411111111</v>
      </c>
      <c r="I123" s="1">
        <f t="shared" si="6"/>
        <v>3.8637622142857153E-2</v>
      </c>
      <c r="J123" s="1">
        <f t="shared" si="6"/>
        <v>0.40690506042857111</v>
      </c>
      <c r="K123" s="1">
        <f t="shared" si="6"/>
        <v>0.77517249871428517</v>
      </c>
    </row>
    <row r="124" spans="1:11" x14ac:dyDescent="0.25">
      <c r="A124" s="1">
        <f t="shared" si="7"/>
        <v>217</v>
      </c>
      <c r="B124" s="1">
        <v>-0.43828644350000001</v>
      </c>
      <c r="C124" s="1">
        <v>-0.30677946649999999</v>
      </c>
      <c r="D124" s="1">
        <v>-0.31544796825000004</v>
      </c>
      <c r="E124" s="1">
        <v>-9.5165654249999981E-2</v>
      </c>
      <c r="F124" s="1">
        <f t="shared" si="5"/>
        <v>-0.49308101724999998</v>
      </c>
      <c r="G124" s="1">
        <f t="shared" si="5"/>
        <v>-0.37618592658333327</v>
      </c>
      <c r="H124" s="1">
        <f t="shared" si="5"/>
        <v>-0.25929083591666657</v>
      </c>
      <c r="I124" s="1">
        <f t="shared" si="6"/>
        <v>-0.40985467424999988</v>
      </c>
      <c r="J124" s="1">
        <f t="shared" si="6"/>
        <v>-0.15810345824999994</v>
      </c>
      <c r="K124" s="1">
        <f t="shared" si="6"/>
        <v>9.3647757750000116E-2</v>
      </c>
    </row>
    <row r="125" spans="1:11" x14ac:dyDescent="0.25">
      <c r="A125" s="1">
        <f t="shared" si="7"/>
        <v>218</v>
      </c>
      <c r="B125" s="1">
        <v>-0.65653783475000005</v>
      </c>
      <c r="C125" s="1">
        <v>-0.56456790649999999</v>
      </c>
      <c r="D125" s="1">
        <v>-0.57481483075000006</v>
      </c>
      <c r="E125" s="1">
        <v>-0.45662312425000001</v>
      </c>
      <c r="F125" s="1">
        <f t="shared" si="5"/>
        <v>-0.69485863818750015</v>
      </c>
      <c r="G125" s="1">
        <f t="shared" si="5"/>
        <v>-0.61310759085416677</v>
      </c>
      <c r="H125" s="1">
        <f t="shared" si="5"/>
        <v>-0.53135654352083339</v>
      </c>
      <c r="I125" s="1">
        <f t="shared" si="6"/>
        <v>-0.62546841925000018</v>
      </c>
      <c r="J125" s="1">
        <f t="shared" si="6"/>
        <v>-0.49039218325000011</v>
      </c>
      <c r="K125" s="1">
        <f t="shared" si="6"/>
        <v>-0.35531594725000004</v>
      </c>
    </row>
    <row r="126" spans="1:11" x14ac:dyDescent="0.25">
      <c r="A126" s="1">
        <f t="shared" si="7"/>
        <v>219</v>
      </c>
      <c r="B126" s="1">
        <v>-0.86615034324999995</v>
      </c>
      <c r="C126" s="1">
        <v>-0.74900185100000005</v>
      </c>
      <c r="D126" s="1">
        <v>-0.76325719224999999</v>
      </c>
      <c r="E126" s="1">
        <v>-0.60931811174999995</v>
      </c>
      <c r="F126" s="1">
        <f t="shared" si="5"/>
        <v>-0.9149622150208333</v>
      </c>
      <c r="G126" s="1">
        <f t="shared" si="5"/>
        <v>-0.8108302219097222</v>
      </c>
      <c r="H126" s="1">
        <f t="shared" si="5"/>
        <v>-0.70669822879861122</v>
      </c>
      <c r="I126" s="1">
        <f t="shared" si="6"/>
        <v>-0.82923108389285716</v>
      </c>
      <c r="J126" s="1">
        <f t="shared" si="6"/>
        <v>-0.65330070617857139</v>
      </c>
      <c r="K126" s="1">
        <f t="shared" si="6"/>
        <v>-0.47737032846428573</v>
      </c>
    </row>
    <row r="127" spans="1:11" x14ac:dyDescent="0.25">
      <c r="A127" s="1">
        <f t="shared" si="7"/>
        <v>220</v>
      </c>
      <c r="B127" s="1">
        <v>-1.1145263627499999</v>
      </c>
      <c r="C127" s="1">
        <v>-1.000013534</v>
      </c>
      <c r="D127" s="1">
        <v>-0.95943422175000004</v>
      </c>
      <c r="E127" s="1">
        <v>-0.74013224575000003</v>
      </c>
      <c r="F127" s="1">
        <f t="shared" si="5"/>
        <v>-1.1622400413958334</v>
      </c>
      <c r="G127" s="1">
        <f t="shared" si="5"/>
        <v>-1.0604508602847222</v>
      </c>
      <c r="H127" s="1">
        <f t="shared" si="5"/>
        <v>-0.95866167917361134</v>
      </c>
      <c r="I127" s="1">
        <f t="shared" si="6"/>
        <v>-1.0534207828928572</v>
      </c>
      <c r="J127" s="1">
        <f t="shared" si="6"/>
        <v>-0.80278995317857138</v>
      </c>
      <c r="K127" s="1">
        <f t="shared" si="6"/>
        <v>-0.55215912346428575</v>
      </c>
    </row>
    <row r="128" spans="1:11" x14ac:dyDescent="0.25">
      <c r="A128" s="1">
        <f t="shared" si="7"/>
        <v>221</v>
      </c>
      <c r="B128" s="1">
        <v>-1.3805533555</v>
      </c>
      <c r="C128" s="1">
        <v>-1.2599527264999999</v>
      </c>
      <c r="D128" s="1">
        <v>-1.2382179062500001</v>
      </c>
      <c r="E128" s="1">
        <v>-1.00357932525</v>
      </c>
      <c r="F128" s="1">
        <f t="shared" si="5"/>
        <v>-1.4308036175833334</v>
      </c>
      <c r="G128" s="1">
        <f t="shared" si="5"/>
        <v>-1.3236030584722223</v>
      </c>
      <c r="H128" s="1">
        <f t="shared" si="5"/>
        <v>-1.2164024993611109</v>
      </c>
      <c r="I128" s="1">
        <f t="shared" si="6"/>
        <v>-1.3387772981071431</v>
      </c>
      <c r="J128" s="1">
        <f t="shared" si="6"/>
        <v>-1.0706189198214289</v>
      </c>
      <c r="K128" s="1">
        <f t="shared" si="6"/>
        <v>-0.80246054153571444</v>
      </c>
    </row>
    <row r="129" spans="1:11" x14ac:dyDescent="0.25">
      <c r="A129" s="1">
        <f t="shared" si="7"/>
        <v>222</v>
      </c>
      <c r="B129" s="1">
        <v>-1.6875455345000001</v>
      </c>
      <c r="C129" s="1">
        <v>-1.5705289340000002</v>
      </c>
      <c r="D129" s="1">
        <v>-1.5734611605</v>
      </c>
      <c r="E129" s="1">
        <v>-1.3791914577500002</v>
      </c>
      <c r="F129" s="1">
        <f t="shared" si="5"/>
        <v>-1.7363024513750001</v>
      </c>
      <c r="G129" s="1">
        <f t="shared" si="5"/>
        <v>-1.6322876953750001</v>
      </c>
      <c r="H129" s="1">
        <f t="shared" si="5"/>
        <v>-1.5282729393750001</v>
      </c>
      <c r="I129" s="1">
        <f t="shared" si="6"/>
        <v>-1.6567196045357142</v>
      </c>
      <c r="J129" s="1">
        <f t="shared" si="6"/>
        <v>-1.4346970871071432</v>
      </c>
      <c r="K129" s="1">
        <f t="shared" si="6"/>
        <v>-1.2126745696785721</v>
      </c>
    </row>
    <row r="130" spans="1:11" x14ac:dyDescent="0.25">
      <c r="A130" s="1">
        <f t="shared" si="7"/>
        <v>223</v>
      </c>
      <c r="B130" s="1">
        <v>-1.8600426575000002</v>
      </c>
      <c r="C130" s="1">
        <v>-1.7844747244999999</v>
      </c>
      <c r="D130" s="1">
        <v>-1.7883486725</v>
      </c>
      <c r="E130" s="1">
        <v>-1.6390334824999999</v>
      </c>
      <c r="F130" s="1">
        <f t="shared" si="5"/>
        <v>-1.8915292962500003</v>
      </c>
      <c r="G130" s="1">
        <f t="shared" si="5"/>
        <v>-1.8243578002500001</v>
      </c>
      <c r="H130" s="1">
        <f t="shared" si="5"/>
        <v>-1.7571863042499998</v>
      </c>
      <c r="I130" s="1">
        <f t="shared" si="6"/>
        <v>-1.8523408967857142</v>
      </c>
      <c r="J130" s="1">
        <f t="shared" si="6"/>
        <v>-1.6816949653571429</v>
      </c>
      <c r="K130" s="1">
        <f t="shared" si="6"/>
        <v>-1.5110490339285714</v>
      </c>
    </row>
    <row r="131" spans="1:11" x14ac:dyDescent="0.25">
      <c r="A131" s="1">
        <f t="shared" si="7"/>
        <v>224</v>
      </c>
      <c r="B131" s="1">
        <v>-1.8791789475</v>
      </c>
      <c r="C131" s="1">
        <v>-1.791077912</v>
      </c>
      <c r="D131" s="1">
        <v>-1.805626438</v>
      </c>
      <c r="E131" s="1">
        <v>-1.69400618325</v>
      </c>
      <c r="F131" s="1">
        <f t="shared" si="5"/>
        <v>-1.9158877122916669</v>
      </c>
      <c r="G131" s="1">
        <f t="shared" si="5"/>
        <v>-1.8375756807361112</v>
      </c>
      <c r="H131" s="1">
        <f t="shared" si="5"/>
        <v>-1.7592636491805556</v>
      </c>
      <c r="I131" s="1">
        <f t="shared" si="6"/>
        <v>-1.8534636900357142</v>
      </c>
      <c r="J131" s="1">
        <f t="shared" si="6"/>
        <v>-1.7258976846071428</v>
      </c>
      <c r="K131" s="1">
        <f t="shared" si="6"/>
        <v>-1.5983316791785716</v>
      </c>
    </row>
    <row r="132" spans="1:11" x14ac:dyDescent="0.25">
      <c r="A132" s="1">
        <f t="shared" si="7"/>
        <v>225</v>
      </c>
      <c r="B132" s="1">
        <v>-1.6970786130000002</v>
      </c>
      <c r="C132" s="1">
        <v>-1.6109907515000002</v>
      </c>
      <c r="D132" s="1">
        <v>-1.5464424222500002</v>
      </c>
      <c r="E132" s="1">
        <v>-1.455894697</v>
      </c>
      <c r="F132" s="1">
        <f t="shared" si="5"/>
        <v>-1.732948555291667</v>
      </c>
      <c r="G132" s="1">
        <f t="shared" si="5"/>
        <v>-1.6564260117361114</v>
      </c>
      <c r="H132" s="1">
        <f t="shared" si="5"/>
        <v>-1.5799034681805557</v>
      </c>
      <c r="I132" s="1">
        <f t="shared" si="6"/>
        <v>-1.5852485902142859</v>
      </c>
      <c r="J132" s="1">
        <f t="shared" si="6"/>
        <v>-1.4817654756428569</v>
      </c>
      <c r="K132" s="1">
        <f t="shared" si="6"/>
        <v>-1.3782823610714283</v>
      </c>
    </row>
    <row r="133" spans="1:11" x14ac:dyDescent="0.25">
      <c r="A133" s="1">
        <f t="shared" si="7"/>
        <v>226</v>
      </c>
      <c r="B133" s="1">
        <v>-1.6060910645000002</v>
      </c>
      <c r="C133" s="1">
        <v>-1.4501044025000001</v>
      </c>
      <c r="D133" s="1">
        <v>-1.450472926</v>
      </c>
      <c r="E133" s="1">
        <v>-1.3391099630000001</v>
      </c>
      <c r="F133" s="1">
        <f t="shared" ref="F133:H196" si="8">TREND($B133:$C133,$R$4:$S$4,F$2,TRUE)</f>
        <v>-1.6710855070000001</v>
      </c>
      <c r="G133" s="1">
        <f t="shared" si="8"/>
        <v>-1.5324306963333334</v>
      </c>
      <c r="H133" s="1">
        <f t="shared" si="8"/>
        <v>-1.3937758856666667</v>
      </c>
      <c r="I133" s="1">
        <f t="shared" ref="I133:K196" si="9">TREND($D133:$E133,$T$4:$U$4,I$2,TRUE)</f>
        <v>-1.4981999101428569</v>
      </c>
      <c r="J133" s="1">
        <f t="shared" si="9"/>
        <v>-1.3709279524285714</v>
      </c>
      <c r="K133" s="1">
        <f t="shared" si="9"/>
        <v>-1.2436559947142858</v>
      </c>
    </row>
    <row r="134" spans="1:11" x14ac:dyDescent="0.25">
      <c r="A134" s="1">
        <f t="shared" ref="A134:A197" si="10">A133+1</f>
        <v>227</v>
      </c>
      <c r="B134" s="1">
        <v>0.56145696675000001</v>
      </c>
      <c r="C134" s="1">
        <v>0.6952322259999999</v>
      </c>
      <c r="D134" s="1">
        <v>0.84569652249999994</v>
      </c>
      <c r="E134" s="1">
        <v>0.94523711299999991</v>
      </c>
      <c r="F134" s="1">
        <f t="shared" si="8"/>
        <v>0.50571727539583333</v>
      </c>
      <c r="G134" s="1">
        <f t="shared" si="8"/>
        <v>0.62462861695138883</v>
      </c>
      <c r="H134" s="1">
        <f t="shared" si="8"/>
        <v>0.74353995850694432</v>
      </c>
      <c r="I134" s="1">
        <f t="shared" si="9"/>
        <v>0.80303626942857154</v>
      </c>
      <c r="J134" s="1">
        <f t="shared" si="9"/>
        <v>0.91679694428571423</v>
      </c>
      <c r="K134" s="1">
        <f t="shared" si="9"/>
        <v>1.0305576191428569</v>
      </c>
    </row>
    <row r="135" spans="1:11" x14ac:dyDescent="0.25">
      <c r="A135" s="1">
        <f t="shared" si="10"/>
        <v>228</v>
      </c>
      <c r="B135" s="1">
        <v>10.388435317500001</v>
      </c>
      <c r="C135" s="1">
        <v>11.55954592</v>
      </c>
      <c r="D135" s="1">
        <v>12.119451034999999</v>
      </c>
      <c r="E135" s="1">
        <v>12.79483913</v>
      </c>
      <c r="F135" s="1">
        <f t="shared" si="8"/>
        <v>9.9004725664583351</v>
      </c>
      <c r="G135" s="1">
        <f t="shared" si="8"/>
        <v>10.941459768680556</v>
      </c>
      <c r="H135" s="1">
        <f t="shared" si="8"/>
        <v>11.982446970902778</v>
      </c>
      <c r="I135" s="1">
        <f t="shared" si="9"/>
        <v>11.829998994285713</v>
      </c>
      <c r="J135" s="1">
        <f t="shared" si="9"/>
        <v>12.601871102857142</v>
      </c>
      <c r="K135" s="1">
        <f t="shared" si="9"/>
        <v>13.373743211428572</v>
      </c>
    </row>
    <row r="136" spans="1:11" x14ac:dyDescent="0.25">
      <c r="A136" s="1">
        <f t="shared" si="10"/>
        <v>229</v>
      </c>
      <c r="B136" s="1">
        <v>19.596823075</v>
      </c>
      <c r="C136" s="1">
        <v>21.4312735</v>
      </c>
      <c r="D136" s="1">
        <v>22.459660175</v>
      </c>
      <c r="E136" s="1">
        <v>24.428418450000002</v>
      </c>
      <c r="F136" s="1">
        <f t="shared" si="8"/>
        <v>18.83246873125</v>
      </c>
      <c r="G136" s="1">
        <f t="shared" si="8"/>
        <v>20.463091331249998</v>
      </c>
      <c r="H136" s="1">
        <f t="shared" si="8"/>
        <v>22.093713931250001</v>
      </c>
      <c r="I136" s="1">
        <f t="shared" si="9"/>
        <v>21.61590662857143</v>
      </c>
      <c r="J136" s="1">
        <f t="shared" si="9"/>
        <v>23.865916085714289</v>
      </c>
      <c r="K136" s="1">
        <f t="shared" si="9"/>
        <v>26.115925542857148</v>
      </c>
    </row>
    <row r="137" spans="1:11" x14ac:dyDescent="0.25">
      <c r="A137" s="1">
        <f t="shared" si="10"/>
        <v>230</v>
      </c>
      <c r="B137" s="1">
        <v>25.108024500000003</v>
      </c>
      <c r="C137" s="1">
        <v>27.106493050000001</v>
      </c>
      <c r="D137" s="1">
        <v>28.485587724999998</v>
      </c>
      <c r="E137" s="1">
        <v>31.409297574999997</v>
      </c>
      <c r="F137" s="1">
        <f t="shared" si="8"/>
        <v>24.275329270833335</v>
      </c>
      <c r="G137" s="1">
        <f t="shared" si="8"/>
        <v>26.051745759722223</v>
      </c>
      <c r="H137" s="1">
        <f t="shared" si="8"/>
        <v>27.828162248611111</v>
      </c>
      <c r="I137" s="1">
        <f t="shared" si="9"/>
        <v>27.232569217857144</v>
      </c>
      <c r="J137" s="1">
        <f t="shared" si="9"/>
        <v>30.573951903571427</v>
      </c>
      <c r="K137" s="1">
        <f t="shared" si="9"/>
        <v>33.915334589285706</v>
      </c>
    </row>
    <row r="138" spans="1:11" x14ac:dyDescent="0.25">
      <c r="A138" s="1">
        <f t="shared" si="10"/>
        <v>231</v>
      </c>
      <c r="B138" s="1">
        <v>27.792114600000001</v>
      </c>
      <c r="C138" s="1">
        <v>30.325829949999999</v>
      </c>
      <c r="D138" s="1">
        <v>31.752282675000004</v>
      </c>
      <c r="E138" s="1">
        <v>35.281913024999994</v>
      </c>
      <c r="F138" s="1">
        <f t="shared" si="8"/>
        <v>26.736399870833338</v>
      </c>
      <c r="G138" s="1">
        <f t="shared" si="8"/>
        <v>28.988591293055556</v>
      </c>
      <c r="H138" s="1">
        <f t="shared" si="8"/>
        <v>31.240782715277774</v>
      </c>
      <c r="I138" s="1">
        <f t="shared" si="9"/>
        <v>30.239583953571433</v>
      </c>
      <c r="J138" s="1">
        <f t="shared" si="9"/>
        <v>34.273447210714281</v>
      </c>
      <c r="K138" s="1">
        <f t="shared" si="9"/>
        <v>38.307310467857121</v>
      </c>
    </row>
    <row r="139" spans="1:11" x14ac:dyDescent="0.25">
      <c r="A139" s="1">
        <f t="shared" si="10"/>
        <v>232</v>
      </c>
      <c r="B139" s="1">
        <v>29.992036525000003</v>
      </c>
      <c r="C139" s="1">
        <v>32.092717149999999</v>
      </c>
      <c r="D139" s="1">
        <v>33.250874600000003</v>
      </c>
      <c r="E139" s="1">
        <v>36.536542225000005</v>
      </c>
      <c r="F139" s="1">
        <f t="shared" si="8"/>
        <v>29.116752931250005</v>
      </c>
      <c r="G139" s="1">
        <f t="shared" si="8"/>
        <v>30.984024597916669</v>
      </c>
      <c r="H139" s="1">
        <f t="shared" si="8"/>
        <v>32.851296264583333</v>
      </c>
      <c r="I139" s="1">
        <f t="shared" si="9"/>
        <v>31.842731332142861</v>
      </c>
      <c r="J139" s="1">
        <f t="shared" si="9"/>
        <v>35.597780046428575</v>
      </c>
      <c r="K139" s="1">
        <f t="shared" si="9"/>
        <v>39.352828760714289</v>
      </c>
    </row>
    <row r="140" spans="1:11" x14ac:dyDescent="0.25">
      <c r="A140" s="1">
        <f t="shared" si="10"/>
        <v>233</v>
      </c>
      <c r="B140" s="1">
        <v>28.016540199999998</v>
      </c>
      <c r="C140" s="1">
        <v>29.804869899999996</v>
      </c>
      <c r="D140" s="1">
        <v>30.701540049999998</v>
      </c>
      <c r="E140" s="1">
        <v>33.375167250000004</v>
      </c>
      <c r="F140" s="1">
        <f t="shared" si="8"/>
        <v>27.271402824999999</v>
      </c>
      <c r="G140" s="1">
        <f t="shared" si="8"/>
        <v>28.861029224999996</v>
      </c>
      <c r="H140" s="1">
        <f t="shared" si="8"/>
        <v>30.450655624999996</v>
      </c>
      <c r="I140" s="1">
        <f t="shared" si="9"/>
        <v>29.555699821428572</v>
      </c>
      <c r="J140" s="1">
        <f t="shared" si="9"/>
        <v>32.61127376428572</v>
      </c>
      <c r="K140" s="1">
        <f t="shared" si="9"/>
        <v>35.666847707142871</v>
      </c>
    </row>
    <row r="141" spans="1:11" x14ac:dyDescent="0.25">
      <c r="A141" s="1">
        <f t="shared" si="10"/>
        <v>234</v>
      </c>
      <c r="B141" s="1">
        <v>23.96535755</v>
      </c>
      <c r="C141" s="1">
        <v>26.013256749999996</v>
      </c>
      <c r="D141" s="1">
        <v>26.88029345</v>
      </c>
      <c r="E141" s="1">
        <v>28.903295999999997</v>
      </c>
      <c r="F141" s="1">
        <f t="shared" si="8"/>
        <v>23.112066216666669</v>
      </c>
      <c r="G141" s="1">
        <f t="shared" si="8"/>
        <v>24.932421061111111</v>
      </c>
      <c r="H141" s="1">
        <f t="shared" si="8"/>
        <v>26.752775905555552</v>
      </c>
      <c r="I141" s="1">
        <f t="shared" si="9"/>
        <v>26.013292357142859</v>
      </c>
      <c r="J141" s="1">
        <f t="shared" si="9"/>
        <v>28.325295271428569</v>
      </c>
      <c r="K141" s="1">
        <f t="shared" si="9"/>
        <v>30.637298185714279</v>
      </c>
    </row>
    <row r="142" spans="1:11" x14ac:dyDescent="0.25">
      <c r="A142" s="1">
        <f t="shared" si="10"/>
        <v>235</v>
      </c>
      <c r="B142" s="1">
        <v>13.032374275</v>
      </c>
      <c r="C142" s="1">
        <v>15.32087245</v>
      </c>
      <c r="D142" s="1">
        <v>17.278083850000002</v>
      </c>
      <c r="E142" s="1">
        <v>18.075856025</v>
      </c>
      <c r="F142" s="1">
        <f t="shared" si="8"/>
        <v>12.078833368750001</v>
      </c>
      <c r="G142" s="1">
        <f t="shared" si="8"/>
        <v>14.113053968749998</v>
      </c>
      <c r="H142" s="1">
        <f t="shared" si="8"/>
        <v>16.147274568749999</v>
      </c>
      <c r="I142" s="1">
        <f t="shared" si="9"/>
        <v>16.936181489285719</v>
      </c>
      <c r="J142" s="1">
        <f t="shared" si="9"/>
        <v>17.847921117857144</v>
      </c>
      <c r="K142" s="1">
        <f t="shared" si="9"/>
        <v>18.759660746428573</v>
      </c>
    </row>
    <row r="143" spans="1:11" x14ac:dyDescent="0.25">
      <c r="A143" s="1">
        <f t="shared" si="10"/>
        <v>236</v>
      </c>
      <c r="B143" s="1">
        <v>7.6938503149999997</v>
      </c>
      <c r="C143" s="1">
        <v>8.5161682449999994</v>
      </c>
      <c r="D143" s="1">
        <v>9.3591163450000003</v>
      </c>
      <c r="E143" s="1">
        <v>9.6568882425000009</v>
      </c>
      <c r="F143" s="1">
        <f t="shared" si="8"/>
        <v>7.3512178441666665</v>
      </c>
      <c r="G143" s="1">
        <f t="shared" si="8"/>
        <v>8.0821671152777768</v>
      </c>
      <c r="H143" s="1">
        <f t="shared" si="8"/>
        <v>8.8131163863888879</v>
      </c>
      <c r="I143" s="1">
        <f t="shared" si="9"/>
        <v>9.2314998174999996</v>
      </c>
      <c r="J143" s="1">
        <f t="shared" si="9"/>
        <v>9.571810557500001</v>
      </c>
      <c r="K143" s="1">
        <f t="shared" si="9"/>
        <v>9.9121212975000006</v>
      </c>
    </row>
    <row r="144" spans="1:11" x14ac:dyDescent="0.25">
      <c r="A144" s="1">
        <f t="shared" si="10"/>
        <v>237</v>
      </c>
      <c r="B144" s="1">
        <v>4.9983886499999999</v>
      </c>
      <c r="C144" s="1">
        <v>5.5346467149999992</v>
      </c>
      <c r="D144" s="1">
        <v>5.6696947375000004</v>
      </c>
      <c r="E144" s="1">
        <v>5.9729431699999997</v>
      </c>
      <c r="F144" s="1">
        <f t="shared" si="8"/>
        <v>4.7749477895833339</v>
      </c>
      <c r="G144" s="1">
        <f t="shared" si="8"/>
        <v>5.2516216251388892</v>
      </c>
      <c r="H144" s="1">
        <f t="shared" si="8"/>
        <v>5.7282954606944436</v>
      </c>
      <c r="I144" s="1">
        <f t="shared" si="9"/>
        <v>5.5397311235714284</v>
      </c>
      <c r="J144" s="1">
        <f t="shared" si="9"/>
        <v>5.8863007607142848</v>
      </c>
      <c r="K144" s="1">
        <f t="shared" si="9"/>
        <v>6.2328703978571411</v>
      </c>
    </row>
    <row r="145" spans="1:11" x14ac:dyDescent="0.25">
      <c r="A145" s="1">
        <f t="shared" si="10"/>
        <v>238</v>
      </c>
      <c r="B145" s="1">
        <v>3.7092439200000005</v>
      </c>
      <c r="C145" s="1">
        <v>4.143223045</v>
      </c>
      <c r="D145" s="1">
        <v>4.2445921775000004</v>
      </c>
      <c r="E145" s="1">
        <v>4.5746879874999999</v>
      </c>
      <c r="F145" s="1">
        <f t="shared" si="8"/>
        <v>3.5284192845833342</v>
      </c>
      <c r="G145" s="1">
        <f t="shared" si="8"/>
        <v>3.9141785068055559</v>
      </c>
      <c r="H145" s="1">
        <f t="shared" si="8"/>
        <v>4.2999377290277776</v>
      </c>
      <c r="I145" s="1">
        <f t="shared" si="9"/>
        <v>4.1031225446428579</v>
      </c>
      <c r="J145" s="1">
        <f t="shared" si="9"/>
        <v>4.4803748989285719</v>
      </c>
      <c r="K145" s="1">
        <f t="shared" si="9"/>
        <v>4.857627253214285</v>
      </c>
    </row>
    <row r="146" spans="1:11" x14ac:dyDescent="0.25">
      <c r="A146" s="1">
        <f t="shared" si="10"/>
        <v>239</v>
      </c>
      <c r="B146" s="1">
        <v>3.0492923899999997</v>
      </c>
      <c r="C146" s="1">
        <v>3.4314623199999996</v>
      </c>
      <c r="D146" s="1">
        <v>3.599093055</v>
      </c>
      <c r="E146" s="1">
        <v>3.7754631324999997</v>
      </c>
      <c r="F146" s="1">
        <f t="shared" si="8"/>
        <v>2.8900549191666665</v>
      </c>
      <c r="G146" s="1">
        <f t="shared" si="8"/>
        <v>3.2297615236111108</v>
      </c>
      <c r="H146" s="1">
        <f t="shared" si="8"/>
        <v>3.5694681280555551</v>
      </c>
      <c r="I146" s="1">
        <f t="shared" si="9"/>
        <v>3.5235058789285718</v>
      </c>
      <c r="J146" s="1">
        <f t="shared" si="9"/>
        <v>3.7250716817857139</v>
      </c>
      <c r="K146" s="1">
        <f t="shared" si="9"/>
        <v>3.9266374846428564</v>
      </c>
    </row>
    <row r="147" spans="1:11" x14ac:dyDescent="0.25">
      <c r="A147" s="1">
        <f t="shared" si="10"/>
        <v>240</v>
      </c>
      <c r="B147" s="1">
        <v>1.9887060975000002</v>
      </c>
      <c r="C147" s="1">
        <v>2.2498565049999999</v>
      </c>
      <c r="D147" s="1">
        <v>2.3087961400000001</v>
      </c>
      <c r="E147" s="1">
        <v>2.4530418674999996</v>
      </c>
      <c r="F147" s="1">
        <f t="shared" si="8"/>
        <v>1.8798934277083337</v>
      </c>
      <c r="G147" s="1">
        <f t="shared" si="8"/>
        <v>2.1120271232638892</v>
      </c>
      <c r="H147" s="1">
        <f t="shared" si="8"/>
        <v>2.3441608188194443</v>
      </c>
      <c r="I147" s="1">
        <f t="shared" si="9"/>
        <v>2.2469765425000006</v>
      </c>
      <c r="J147" s="1">
        <f t="shared" si="9"/>
        <v>2.4118288024999996</v>
      </c>
      <c r="K147" s="1">
        <f t="shared" si="9"/>
        <v>2.5766810624999992</v>
      </c>
    </row>
    <row r="148" spans="1:11" x14ac:dyDescent="0.25">
      <c r="A148" s="1">
        <f t="shared" si="10"/>
        <v>241</v>
      </c>
      <c r="B148" s="1">
        <v>1.2071990499999998</v>
      </c>
      <c r="C148" s="1">
        <v>1.4492734749999998</v>
      </c>
      <c r="D148" s="1">
        <v>1.47581648</v>
      </c>
      <c r="E148" s="1">
        <v>1.5839455899999999</v>
      </c>
      <c r="F148" s="1">
        <f t="shared" si="8"/>
        <v>1.10633470625</v>
      </c>
      <c r="G148" s="1">
        <f t="shared" si="8"/>
        <v>1.3215119729166664</v>
      </c>
      <c r="H148" s="1">
        <f t="shared" si="8"/>
        <v>1.5366892395833331</v>
      </c>
      <c r="I148" s="1">
        <f t="shared" si="9"/>
        <v>1.4294754328571428</v>
      </c>
      <c r="J148" s="1">
        <f t="shared" si="9"/>
        <v>1.5530515585714284</v>
      </c>
      <c r="K148" s="1">
        <f t="shared" si="9"/>
        <v>1.676627684285714</v>
      </c>
    </row>
    <row r="149" spans="1:11" x14ac:dyDescent="0.25">
      <c r="A149" s="1">
        <f t="shared" si="10"/>
        <v>242</v>
      </c>
      <c r="B149" s="1">
        <v>0.95810166249999995</v>
      </c>
      <c r="C149" s="1">
        <v>1.1426591799999999</v>
      </c>
      <c r="D149" s="1">
        <v>1.2265938550000002</v>
      </c>
      <c r="E149" s="1">
        <v>1.3014535999999999</v>
      </c>
      <c r="F149" s="1">
        <f t="shared" si="8"/>
        <v>0.88120269687499997</v>
      </c>
      <c r="G149" s="1">
        <f t="shared" si="8"/>
        <v>1.0452538235416664</v>
      </c>
      <c r="H149" s="1">
        <f t="shared" si="8"/>
        <v>1.2093049502083331</v>
      </c>
      <c r="I149" s="1">
        <f t="shared" si="9"/>
        <v>1.1945111071428576</v>
      </c>
      <c r="J149" s="1">
        <f t="shared" si="9"/>
        <v>1.2800651014285716</v>
      </c>
      <c r="K149" s="1">
        <f t="shared" si="9"/>
        <v>1.3656190957142853</v>
      </c>
    </row>
    <row r="150" spans="1:11" x14ac:dyDescent="0.25">
      <c r="A150" s="1">
        <f t="shared" si="10"/>
        <v>243</v>
      </c>
      <c r="B150" s="1">
        <v>0.61590271750000003</v>
      </c>
      <c r="C150" s="1">
        <v>0.85606826499999999</v>
      </c>
      <c r="D150" s="1">
        <v>0.94598671249999988</v>
      </c>
      <c r="E150" s="1">
        <v>1.0542605825</v>
      </c>
      <c r="F150" s="1">
        <f t="shared" si="8"/>
        <v>0.5158337393750001</v>
      </c>
      <c r="G150" s="1">
        <f t="shared" si="8"/>
        <v>0.72931422604166674</v>
      </c>
      <c r="H150" s="1">
        <f t="shared" si="8"/>
        <v>0.94279471270833337</v>
      </c>
      <c r="I150" s="1">
        <f t="shared" si="9"/>
        <v>0.89958362535714276</v>
      </c>
      <c r="J150" s="1">
        <f t="shared" si="9"/>
        <v>1.0233251910714285</v>
      </c>
      <c r="K150" s="1">
        <f t="shared" si="9"/>
        <v>1.1470667567857142</v>
      </c>
    </row>
    <row r="151" spans="1:11" x14ac:dyDescent="0.25">
      <c r="A151" s="1">
        <f t="shared" si="10"/>
        <v>244</v>
      </c>
      <c r="B151" s="1">
        <v>7.5272468000000009E-2</v>
      </c>
      <c r="C151" s="1">
        <v>0.30171746799999999</v>
      </c>
      <c r="D151" s="1">
        <v>0.39528736799999997</v>
      </c>
      <c r="E151" s="1">
        <v>0.51974044250000007</v>
      </c>
      <c r="F151" s="1">
        <f t="shared" si="8"/>
        <v>-1.9079615333333331E-2</v>
      </c>
      <c r="G151" s="1">
        <f t="shared" si="8"/>
        <v>0.18220482911111111</v>
      </c>
      <c r="H151" s="1">
        <f t="shared" si="8"/>
        <v>0.38348927355555551</v>
      </c>
      <c r="I151" s="1">
        <f t="shared" si="9"/>
        <v>0.3419503360714285</v>
      </c>
      <c r="J151" s="1">
        <f t="shared" si="9"/>
        <v>0.48418242121428573</v>
      </c>
      <c r="K151" s="1">
        <f t="shared" si="9"/>
        <v>0.62641450635714291</v>
      </c>
    </row>
    <row r="152" spans="1:11" x14ac:dyDescent="0.25">
      <c r="A152" s="1">
        <f t="shared" si="10"/>
        <v>245</v>
      </c>
      <c r="B152" s="1">
        <v>-0.279390113</v>
      </c>
      <c r="C152" s="1">
        <v>-0.11064844699999998</v>
      </c>
      <c r="D152" s="1">
        <v>-2.7023785000000189E-3</v>
      </c>
      <c r="E152" s="1">
        <v>7.3427649749999963E-2</v>
      </c>
      <c r="F152" s="1">
        <f t="shared" si="8"/>
        <v>-0.34969914049999995</v>
      </c>
      <c r="G152" s="1">
        <f t="shared" si="8"/>
        <v>-0.19970654849999997</v>
      </c>
      <c r="H152" s="1">
        <f t="shared" si="8"/>
        <v>-4.9713956499999989E-2</v>
      </c>
      <c r="I152" s="1">
        <f t="shared" si="9"/>
        <v>-3.5329533464285717E-2</v>
      </c>
      <c r="J152" s="1">
        <f t="shared" si="9"/>
        <v>5.1676213107142821E-2</v>
      </c>
      <c r="K152" s="1">
        <f t="shared" si="9"/>
        <v>0.13868195967857139</v>
      </c>
    </row>
    <row r="153" spans="1:11" x14ac:dyDescent="0.25">
      <c r="A153" s="1">
        <f t="shared" si="10"/>
        <v>246</v>
      </c>
      <c r="B153" s="1">
        <v>-0.18269423925000003</v>
      </c>
      <c r="C153" s="1">
        <v>-9.7970210000000724E-3</v>
      </c>
      <c r="D153" s="1">
        <v>0.10561052574999996</v>
      </c>
      <c r="E153" s="1">
        <v>0.11882027449999993</v>
      </c>
      <c r="F153" s="1">
        <f t="shared" si="8"/>
        <v>-0.25473474685416669</v>
      </c>
      <c r="G153" s="1">
        <f t="shared" si="8"/>
        <v>-0.10104833063194449</v>
      </c>
      <c r="H153" s="1">
        <f t="shared" si="8"/>
        <v>5.2638085590277717E-2</v>
      </c>
      <c r="I153" s="1">
        <f t="shared" si="9"/>
        <v>9.9949204857142829E-2</v>
      </c>
      <c r="J153" s="1">
        <f t="shared" si="9"/>
        <v>0.11504606057142851</v>
      </c>
      <c r="K153" s="1">
        <f t="shared" si="9"/>
        <v>0.13014291628571417</v>
      </c>
    </row>
    <row r="154" spans="1:11" x14ac:dyDescent="0.25">
      <c r="A154" s="1">
        <f t="shared" si="10"/>
        <v>247</v>
      </c>
      <c r="B154" s="1">
        <v>0.14942308699999998</v>
      </c>
      <c r="C154" s="1">
        <v>0.34154034849999992</v>
      </c>
      <c r="D154" s="1">
        <v>0.49648427750000002</v>
      </c>
      <c r="E154" s="1">
        <v>0.5349222575</v>
      </c>
      <c r="F154" s="1">
        <f t="shared" si="8"/>
        <v>6.937422804166668E-2</v>
      </c>
      <c r="G154" s="1">
        <f t="shared" si="8"/>
        <v>0.24014512715277772</v>
      </c>
      <c r="H154" s="1">
        <f t="shared" si="8"/>
        <v>0.41091602626388873</v>
      </c>
      <c r="I154" s="1">
        <f t="shared" si="9"/>
        <v>0.48001085749999994</v>
      </c>
      <c r="J154" s="1">
        <f t="shared" si="9"/>
        <v>0.52393997749999999</v>
      </c>
      <c r="K154" s="1">
        <f t="shared" si="9"/>
        <v>0.56786909749999992</v>
      </c>
    </row>
    <row r="155" spans="1:11" x14ac:dyDescent="0.25">
      <c r="A155" s="1">
        <f t="shared" si="10"/>
        <v>248</v>
      </c>
      <c r="B155" s="1">
        <v>0.44613076249999994</v>
      </c>
      <c r="C155" s="1">
        <v>0.70531435000000009</v>
      </c>
      <c r="D155" s="1">
        <v>0.8712199249999999</v>
      </c>
      <c r="E155" s="1">
        <v>0.96539936500000001</v>
      </c>
      <c r="F155" s="1">
        <f t="shared" si="8"/>
        <v>0.33813760104166657</v>
      </c>
      <c r="G155" s="1">
        <f t="shared" si="8"/>
        <v>0.56852301215277778</v>
      </c>
      <c r="H155" s="1">
        <f t="shared" si="8"/>
        <v>0.798908423263889</v>
      </c>
      <c r="I155" s="1">
        <f t="shared" si="9"/>
        <v>0.83085730785714274</v>
      </c>
      <c r="J155" s="1">
        <f t="shared" si="9"/>
        <v>0.93849095357142853</v>
      </c>
      <c r="K155" s="1">
        <f t="shared" si="9"/>
        <v>1.0461245992857142</v>
      </c>
    </row>
    <row r="156" spans="1:11" x14ac:dyDescent="0.25">
      <c r="A156" s="1">
        <f t="shared" si="10"/>
        <v>249</v>
      </c>
      <c r="B156" s="1">
        <v>0.14165585724999999</v>
      </c>
      <c r="C156" s="1">
        <v>0.36783486999999992</v>
      </c>
      <c r="D156" s="1">
        <v>0.48155596749999996</v>
      </c>
      <c r="E156" s="1">
        <v>0.54449231249999996</v>
      </c>
      <c r="F156" s="1">
        <f t="shared" si="8"/>
        <v>4.741460193750005E-2</v>
      </c>
      <c r="G156" s="1">
        <f t="shared" si="8"/>
        <v>0.24846261327083327</v>
      </c>
      <c r="H156" s="1">
        <f t="shared" si="8"/>
        <v>0.44951062460416658</v>
      </c>
      <c r="I156" s="1">
        <f t="shared" si="9"/>
        <v>0.4545832482142857</v>
      </c>
      <c r="J156" s="1">
        <f t="shared" si="9"/>
        <v>0.52651049964285712</v>
      </c>
      <c r="K156" s="1">
        <f t="shared" si="9"/>
        <v>0.59843775107142849</v>
      </c>
    </row>
    <row r="157" spans="1:11" x14ac:dyDescent="0.25">
      <c r="A157" s="1">
        <f t="shared" si="10"/>
        <v>250</v>
      </c>
      <c r="B157" s="1">
        <v>-6.5354216000000048E-2</v>
      </c>
      <c r="C157" s="1">
        <v>0.1814539285</v>
      </c>
      <c r="D157" s="1">
        <v>0.33951159499999994</v>
      </c>
      <c r="E157" s="1">
        <v>0.40429852249999992</v>
      </c>
      <c r="F157" s="1">
        <f t="shared" si="8"/>
        <v>-0.16819094287500008</v>
      </c>
      <c r="G157" s="1">
        <f t="shared" si="8"/>
        <v>5.1194074458333294E-2</v>
      </c>
      <c r="H157" s="1">
        <f t="shared" si="8"/>
        <v>0.27057909179166667</v>
      </c>
      <c r="I157" s="1">
        <f t="shared" si="9"/>
        <v>0.31174576892857137</v>
      </c>
      <c r="J157" s="1">
        <f t="shared" si="9"/>
        <v>0.38578797178571417</v>
      </c>
      <c r="K157" s="1">
        <f t="shared" si="9"/>
        <v>0.45983017464285697</v>
      </c>
    </row>
    <row r="158" spans="1:11" x14ac:dyDescent="0.25">
      <c r="A158" s="1">
        <f t="shared" si="10"/>
        <v>251</v>
      </c>
      <c r="B158" s="1">
        <v>0.81826146999999994</v>
      </c>
      <c r="C158" s="1">
        <v>1.1626825599999999</v>
      </c>
      <c r="D158" s="1">
        <v>1.3471725199999998</v>
      </c>
      <c r="E158" s="1">
        <v>1.4820570725</v>
      </c>
      <c r="F158" s="1">
        <f t="shared" si="8"/>
        <v>0.67475268249999998</v>
      </c>
      <c r="G158" s="1">
        <f t="shared" si="8"/>
        <v>0.98090476250000003</v>
      </c>
      <c r="H158" s="1">
        <f t="shared" si="8"/>
        <v>1.2870568425</v>
      </c>
      <c r="I158" s="1">
        <f t="shared" si="9"/>
        <v>1.2893648546428569</v>
      </c>
      <c r="J158" s="1">
        <f t="shared" si="9"/>
        <v>1.4435186289285715</v>
      </c>
      <c r="K158" s="1">
        <f t="shared" si="9"/>
        <v>1.5976724032142857</v>
      </c>
    </row>
    <row r="159" spans="1:11" x14ac:dyDescent="0.25">
      <c r="A159" s="1">
        <f t="shared" si="10"/>
        <v>252</v>
      </c>
      <c r="B159" s="1">
        <v>6.7709250824999998</v>
      </c>
      <c r="C159" s="1">
        <v>7.2763789149999996</v>
      </c>
      <c r="D159" s="1">
        <v>7.3615030775000001</v>
      </c>
      <c r="E159" s="1">
        <v>7.8905867824999998</v>
      </c>
      <c r="F159" s="1">
        <f t="shared" si="8"/>
        <v>6.5603193189583324</v>
      </c>
      <c r="G159" s="1">
        <f t="shared" si="8"/>
        <v>7.0096116145138883</v>
      </c>
      <c r="H159" s="1">
        <f t="shared" si="8"/>
        <v>7.4589039100694432</v>
      </c>
      <c r="I159" s="1">
        <f t="shared" si="9"/>
        <v>7.1347529182142857</v>
      </c>
      <c r="J159" s="1">
        <f t="shared" si="9"/>
        <v>7.7394200096428571</v>
      </c>
      <c r="K159" s="1">
        <f t="shared" si="9"/>
        <v>8.3440871010714268</v>
      </c>
    </row>
    <row r="160" spans="1:11" x14ac:dyDescent="0.25">
      <c r="A160" s="1">
        <f t="shared" si="10"/>
        <v>253</v>
      </c>
      <c r="B160" s="1">
        <v>15.315203425000002</v>
      </c>
      <c r="C160" s="1">
        <v>16.531331049999999</v>
      </c>
      <c r="D160" s="1">
        <v>17.021597450000002</v>
      </c>
      <c r="E160" s="1">
        <v>18.109426374999998</v>
      </c>
      <c r="F160" s="1">
        <f t="shared" si="8"/>
        <v>14.808483581250002</v>
      </c>
      <c r="G160" s="1">
        <f t="shared" si="8"/>
        <v>15.889485914583332</v>
      </c>
      <c r="H160" s="1">
        <f t="shared" si="8"/>
        <v>16.970488247916663</v>
      </c>
      <c r="I160" s="1">
        <f t="shared" si="9"/>
        <v>16.555385053571431</v>
      </c>
      <c r="J160" s="1">
        <f t="shared" si="9"/>
        <v>17.798618110714283</v>
      </c>
      <c r="K160" s="1">
        <f t="shared" si="9"/>
        <v>19.041851167857136</v>
      </c>
    </row>
    <row r="161" spans="1:11" x14ac:dyDescent="0.25">
      <c r="A161" s="1">
        <f t="shared" si="10"/>
        <v>254</v>
      </c>
      <c r="B161" s="1">
        <v>24.097357875</v>
      </c>
      <c r="C161" s="1">
        <v>25.8042187</v>
      </c>
      <c r="D161" s="1">
        <v>26.879291550000001</v>
      </c>
      <c r="E161" s="1">
        <v>29.432154274999998</v>
      </c>
      <c r="F161" s="1">
        <f t="shared" si="8"/>
        <v>23.386165864583333</v>
      </c>
      <c r="G161" s="1">
        <f t="shared" si="8"/>
        <v>24.903375486805555</v>
      </c>
      <c r="H161" s="1">
        <f t="shared" si="8"/>
        <v>26.420585109027776</v>
      </c>
      <c r="I161" s="1">
        <f t="shared" si="9"/>
        <v>25.785207525000001</v>
      </c>
      <c r="J161" s="1">
        <f t="shared" si="9"/>
        <v>28.702764924999997</v>
      </c>
      <c r="K161" s="1">
        <f t="shared" si="9"/>
        <v>31.620322324999993</v>
      </c>
    </row>
    <row r="162" spans="1:11" x14ac:dyDescent="0.25">
      <c r="A162" s="1">
        <f t="shared" si="10"/>
        <v>255</v>
      </c>
      <c r="B162" s="1">
        <v>29.41569355</v>
      </c>
      <c r="C162" s="1">
        <v>31.54987225</v>
      </c>
      <c r="D162" s="1">
        <v>32.791753925000002</v>
      </c>
      <c r="E162" s="1">
        <v>36.073070974999993</v>
      </c>
      <c r="F162" s="1">
        <f t="shared" si="8"/>
        <v>28.526452424999999</v>
      </c>
      <c r="G162" s="1">
        <f t="shared" si="8"/>
        <v>30.423500158333333</v>
      </c>
      <c r="H162" s="1">
        <f t="shared" si="8"/>
        <v>32.320547891666664</v>
      </c>
      <c r="I162" s="1">
        <f t="shared" si="9"/>
        <v>31.385475189285721</v>
      </c>
      <c r="J162" s="1">
        <f t="shared" si="9"/>
        <v>35.135551817857142</v>
      </c>
      <c r="K162" s="1">
        <f t="shared" si="9"/>
        <v>38.885628446428555</v>
      </c>
    </row>
    <row r="163" spans="1:11" x14ac:dyDescent="0.25">
      <c r="A163" s="1">
        <f t="shared" si="10"/>
        <v>256</v>
      </c>
      <c r="B163" s="1">
        <v>29.900362675</v>
      </c>
      <c r="C163" s="1">
        <v>31.990336299999996</v>
      </c>
      <c r="D163" s="1">
        <v>33.201781500000003</v>
      </c>
      <c r="E163" s="1">
        <v>36.228396474999997</v>
      </c>
      <c r="F163" s="1">
        <f t="shared" si="8"/>
        <v>29.029540331250001</v>
      </c>
      <c r="G163" s="1">
        <f t="shared" si="8"/>
        <v>30.88729466458333</v>
      </c>
      <c r="H163" s="1">
        <f t="shared" si="8"/>
        <v>32.745048997916655</v>
      </c>
      <c r="I163" s="1">
        <f t="shared" si="9"/>
        <v>31.904660796428573</v>
      </c>
      <c r="J163" s="1">
        <f t="shared" si="9"/>
        <v>35.363649339285708</v>
      </c>
      <c r="K163" s="1">
        <f t="shared" si="9"/>
        <v>38.822637882142843</v>
      </c>
    </row>
    <row r="164" spans="1:11" x14ac:dyDescent="0.25">
      <c r="A164" s="1">
        <f t="shared" si="10"/>
        <v>257</v>
      </c>
      <c r="B164" s="1">
        <v>30.2788304</v>
      </c>
      <c r="C164" s="1">
        <v>32.262261849999994</v>
      </c>
      <c r="D164" s="1">
        <v>33.424203300000002</v>
      </c>
      <c r="E164" s="1">
        <v>36.153740024999998</v>
      </c>
      <c r="F164" s="1">
        <f t="shared" si="8"/>
        <v>29.452400629166668</v>
      </c>
      <c r="G164" s="1">
        <f t="shared" si="8"/>
        <v>31.215450806944439</v>
      </c>
      <c r="H164" s="1">
        <f t="shared" si="8"/>
        <v>32.978500984722217</v>
      </c>
      <c r="I164" s="1">
        <f t="shared" si="9"/>
        <v>32.254401846428578</v>
      </c>
      <c r="J164" s="1">
        <f t="shared" si="9"/>
        <v>35.373872389285722</v>
      </c>
      <c r="K164" s="1">
        <f t="shared" si="9"/>
        <v>38.493342932142852</v>
      </c>
    </row>
    <row r="165" spans="1:11" x14ac:dyDescent="0.25">
      <c r="A165" s="1">
        <f t="shared" si="10"/>
        <v>258</v>
      </c>
      <c r="B165" s="1">
        <v>26.54024055</v>
      </c>
      <c r="C165" s="1">
        <v>28.845709749999997</v>
      </c>
      <c r="D165" s="1">
        <v>29.933583700000003</v>
      </c>
      <c r="E165" s="1">
        <v>31.81790385</v>
      </c>
      <c r="F165" s="1">
        <f t="shared" si="8"/>
        <v>25.579628383333333</v>
      </c>
      <c r="G165" s="1">
        <f t="shared" si="8"/>
        <v>27.628934338888886</v>
      </c>
      <c r="H165" s="1">
        <f t="shared" si="8"/>
        <v>29.678240294444439</v>
      </c>
      <c r="I165" s="1">
        <f t="shared" si="9"/>
        <v>29.126017921428577</v>
      </c>
      <c r="J165" s="1">
        <f t="shared" si="9"/>
        <v>31.279526664285719</v>
      </c>
      <c r="K165" s="1">
        <f t="shared" si="9"/>
        <v>33.433035407142853</v>
      </c>
    </row>
    <row r="166" spans="1:11" x14ac:dyDescent="0.25">
      <c r="A166" s="1">
        <f t="shared" si="10"/>
        <v>259</v>
      </c>
      <c r="B166" s="1">
        <v>15.283393100000001</v>
      </c>
      <c r="C166" s="1">
        <v>18.234576099999998</v>
      </c>
      <c r="D166" s="1">
        <v>20.640710725000002</v>
      </c>
      <c r="E166" s="1">
        <v>21.4546867</v>
      </c>
      <c r="F166" s="1">
        <f t="shared" si="8"/>
        <v>14.053733516666668</v>
      </c>
      <c r="G166" s="1">
        <f t="shared" si="8"/>
        <v>16.677007294444444</v>
      </c>
      <c r="H166" s="1">
        <f t="shared" si="8"/>
        <v>19.300281072222216</v>
      </c>
      <c r="I166" s="1">
        <f t="shared" si="9"/>
        <v>20.291863878571434</v>
      </c>
      <c r="J166" s="1">
        <f t="shared" si="9"/>
        <v>21.222122135714287</v>
      </c>
      <c r="K166" s="1">
        <f t="shared" si="9"/>
        <v>22.152380392857143</v>
      </c>
    </row>
    <row r="167" spans="1:11" x14ac:dyDescent="0.25">
      <c r="A167" s="1">
        <f t="shared" si="10"/>
        <v>260</v>
      </c>
      <c r="B167" s="1">
        <v>9.2830891424999997</v>
      </c>
      <c r="C167" s="1">
        <v>10.249599294999999</v>
      </c>
      <c r="D167" s="1">
        <v>11.266784040000001</v>
      </c>
      <c r="E167" s="1">
        <v>11.486798</v>
      </c>
      <c r="F167" s="1">
        <f t="shared" si="8"/>
        <v>8.8803765789583338</v>
      </c>
      <c r="G167" s="1">
        <f t="shared" si="8"/>
        <v>9.7394967145138889</v>
      </c>
      <c r="H167" s="1">
        <f t="shared" si="8"/>
        <v>10.598616850069444</v>
      </c>
      <c r="I167" s="1">
        <f t="shared" si="9"/>
        <v>11.172492342857145</v>
      </c>
      <c r="J167" s="1">
        <f t="shared" si="9"/>
        <v>11.423936868571429</v>
      </c>
      <c r="K167" s="1">
        <f t="shared" si="9"/>
        <v>11.675381394285715</v>
      </c>
    </row>
    <row r="168" spans="1:11" x14ac:dyDescent="0.25">
      <c r="A168" s="1">
        <f t="shared" si="10"/>
        <v>261</v>
      </c>
      <c r="B168" s="1">
        <v>6.4829790224999995</v>
      </c>
      <c r="C168" s="1">
        <v>7.0080505300000002</v>
      </c>
      <c r="D168" s="1">
        <v>7.2210617449999992</v>
      </c>
      <c r="E168" s="1">
        <v>7.4783979999999994</v>
      </c>
      <c r="F168" s="1">
        <f t="shared" si="8"/>
        <v>6.2641992277083318</v>
      </c>
      <c r="G168" s="1">
        <f t="shared" si="8"/>
        <v>6.730929456597222</v>
      </c>
      <c r="H168" s="1">
        <f t="shared" si="8"/>
        <v>7.1976596854861112</v>
      </c>
      <c r="I168" s="1">
        <f t="shared" si="9"/>
        <v>7.1107747785714279</v>
      </c>
      <c r="J168" s="1">
        <f t="shared" si="9"/>
        <v>7.404873355714285</v>
      </c>
      <c r="K168" s="1">
        <f t="shared" si="9"/>
        <v>7.6989719328571429</v>
      </c>
    </row>
    <row r="169" spans="1:11" x14ac:dyDescent="0.25">
      <c r="A169" s="1">
        <f t="shared" si="10"/>
        <v>262</v>
      </c>
      <c r="B169" s="1">
        <v>5.0635121500000002</v>
      </c>
      <c r="C169" s="1">
        <v>5.5474254549999999</v>
      </c>
      <c r="D169" s="1">
        <v>5.7196144049999997</v>
      </c>
      <c r="E169" s="1">
        <v>5.9372934624999996</v>
      </c>
      <c r="F169" s="1">
        <f t="shared" si="8"/>
        <v>4.8618816062500008</v>
      </c>
      <c r="G169" s="1">
        <f t="shared" si="8"/>
        <v>5.2920267662500002</v>
      </c>
      <c r="H169" s="1">
        <f t="shared" si="8"/>
        <v>5.7221719262499997</v>
      </c>
      <c r="I169" s="1">
        <f t="shared" si="9"/>
        <v>5.6263233803571424</v>
      </c>
      <c r="J169" s="1">
        <f t="shared" si="9"/>
        <v>5.8750994460714283</v>
      </c>
      <c r="K169" s="1">
        <f t="shared" si="9"/>
        <v>6.1238755117857133</v>
      </c>
    </row>
    <row r="170" spans="1:11" x14ac:dyDescent="0.25">
      <c r="A170" s="1">
        <f t="shared" si="10"/>
        <v>263</v>
      </c>
      <c r="B170" s="1">
        <v>4.4631987175000001</v>
      </c>
      <c r="C170" s="1">
        <v>4.7557472949999999</v>
      </c>
      <c r="D170" s="1">
        <v>4.9439935199999994</v>
      </c>
      <c r="E170" s="1">
        <v>5.1149200974999998</v>
      </c>
      <c r="F170" s="1">
        <f t="shared" si="8"/>
        <v>4.3413034768749998</v>
      </c>
      <c r="G170" s="1">
        <f t="shared" si="8"/>
        <v>4.6013466568750001</v>
      </c>
      <c r="H170" s="1">
        <f t="shared" si="8"/>
        <v>4.8613898368749995</v>
      </c>
      <c r="I170" s="1">
        <f t="shared" si="9"/>
        <v>4.8707392724999998</v>
      </c>
      <c r="J170" s="1">
        <f t="shared" si="9"/>
        <v>5.0660839324999998</v>
      </c>
      <c r="K170" s="1">
        <f t="shared" si="9"/>
        <v>5.2614285925000006</v>
      </c>
    </row>
    <row r="171" spans="1:11" x14ac:dyDescent="0.25">
      <c r="A171" s="1">
        <f t="shared" si="10"/>
        <v>264</v>
      </c>
      <c r="B171" s="1">
        <v>3.7145790375000001</v>
      </c>
      <c r="C171" s="1">
        <v>3.9994622199999998</v>
      </c>
      <c r="D171" s="1">
        <v>4.1384659199999998</v>
      </c>
      <c r="E171" s="1">
        <v>4.2139319874999996</v>
      </c>
      <c r="F171" s="1">
        <f t="shared" si="8"/>
        <v>3.5958777114583333</v>
      </c>
      <c r="G171" s="1">
        <f t="shared" si="8"/>
        <v>3.8491072070138888</v>
      </c>
      <c r="H171" s="1">
        <f t="shared" si="8"/>
        <v>4.1023367025694446</v>
      </c>
      <c r="I171" s="1">
        <f t="shared" si="9"/>
        <v>4.1061233196428564</v>
      </c>
      <c r="J171" s="1">
        <f t="shared" si="9"/>
        <v>4.192370253928571</v>
      </c>
      <c r="K171" s="1">
        <f t="shared" si="9"/>
        <v>4.2786171882142847</v>
      </c>
    </row>
    <row r="172" spans="1:11" x14ac:dyDescent="0.25">
      <c r="A172" s="1">
        <f t="shared" si="10"/>
        <v>265</v>
      </c>
      <c r="B172" s="1">
        <v>2.9390583425000001</v>
      </c>
      <c r="C172" s="1">
        <v>3.1745039950000002</v>
      </c>
      <c r="D172" s="1">
        <v>3.2475263449999998</v>
      </c>
      <c r="E172" s="1">
        <v>3.3028727724999998</v>
      </c>
      <c r="F172" s="1">
        <f t="shared" si="8"/>
        <v>2.8409559872916668</v>
      </c>
      <c r="G172" s="1">
        <f t="shared" si="8"/>
        <v>3.0502410117361114</v>
      </c>
      <c r="H172" s="1">
        <f t="shared" si="8"/>
        <v>3.2595260361805556</v>
      </c>
      <c r="I172" s="1">
        <f t="shared" si="9"/>
        <v>3.2238064474999999</v>
      </c>
      <c r="J172" s="1">
        <f t="shared" si="9"/>
        <v>3.2870595075</v>
      </c>
      <c r="K172" s="1">
        <f t="shared" si="9"/>
        <v>3.3503125674999996</v>
      </c>
    </row>
    <row r="173" spans="1:11" x14ac:dyDescent="0.25">
      <c r="A173" s="1">
        <f t="shared" si="10"/>
        <v>266</v>
      </c>
      <c r="B173" s="1">
        <v>2.753481415</v>
      </c>
      <c r="C173" s="1">
        <v>2.9651892399999999</v>
      </c>
      <c r="D173" s="1">
        <v>3.0279349124999997</v>
      </c>
      <c r="E173" s="1">
        <v>3.0567820650000002</v>
      </c>
      <c r="F173" s="1">
        <f t="shared" si="8"/>
        <v>2.6652698212500003</v>
      </c>
      <c r="G173" s="1">
        <f t="shared" si="8"/>
        <v>2.8534545545833336</v>
      </c>
      <c r="H173" s="1">
        <f t="shared" si="8"/>
        <v>3.0416392879166669</v>
      </c>
      <c r="I173" s="1">
        <f t="shared" si="9"/>
        <v>3.0155718471428568</v>
      </c>
      <c r="J173" s="1">
        <f t="shared" si="9"/>
        <v>3.0485400214285714</v>
      </c>
      <c r="K173" s="1">
        <f t="shared" si="9"/>
        <v>3.081508195714286</v>
      </c>
    </row>
    <row r="174" spans="1:11" x14ac:dyDescent="0.25">
      <c r="A174" s="1">
        <f t="shared" si="10"/>
        <v>267</v>
      </c>
      <c r="B174" s="1">
        <v>2.6688208649999998</v>
      </c>
      <c r="C174" s="1">
        <v>2.8924912900000002</v>
      </c>
      <c r="D174" s="1">
        <v>2.9713526100000003</v>
      </c>
      <c r="E174" s="1">
        <v>3.02055615</v>
      </c>
      <c r="F174" s="1">
        <f t="shared" si="8"/>
        <v>2.5756248545833329</v>
      </c>
      <c r="G174" s="1">
        <f t="shared" si="8"/>
        <v>2.7744430101388886</v>
      </c>
      <c r="H174" s="1">
        <f t="shared" si="8"/>
        <v>2.9732611656944443</v>
      </c>
      <c r="I174" s="1">
        <f t="shared" si="9"/>
        <v>2.9502653785714292</v>
      </c>
      <c r="J174" s="1">
        <f t="shared" si="9"/>
        <v>3.0064979957142857</v>
      </c>
      <c r="K174" s="1">
        <f t="shared" si="9"/>
        <v>3.0627306128571425</v>
      </c>
    </row>
    <row r="175" spans="1:11" x14ac:dyDescent="0.25">
      <c r="A175" s="1">
        <f t="shared" si="10"/>
        <v>268</v>
      </c>
      <c r="B175" s="1">
        <v>1.7258075374999997</v>
      </c>
      <c r="C175" s="1">
        <v>1.95355576</v>
      </c>
      <c r="D175" s="1">
        <v>2.0163164825000002</v>
      </c>
      <c r="E175" s="1">
        <v>2.0837179124999996</v>
      </c>
      <c r="F175" s="1">
        <f t="shared" si="8"/>
        <v>1.6309124447916663</v>
      </c>
      <c r="G175" s="1">
        <f t="shared" si="8"/>
        <v>1.833355309236111</v>
      </c>
      <c r="H175" s="1">
        <f t="shared" si="8"/>
        <v>2.0357981736805555</v>
      </c>
      <c r="I175" s="1">
        <f t="shared" si="9"/>
        <v>1.9874301553571434</v>
      </c>
      <c r="J175" s="1">
        <f t="shared" si="9"/>
        <v>2.0644603610714283</v>
      </c>
      <c r="K175" s="1">
        <f t="shared" si="9"/>
        <v>2.1414905667857136</v>
      </c>
    </row>
    <row r="176" spans="1:11" x14ac:dyDescent="0.25">
      <c r="A176" s="1">
        <f t="shared" si="10"/>
        <v>269</v>
      </c>
      <c r="B176" s="1">
        <v>1.2176438575000001</v>
      </c>
      <c r="C176" s="1">
        <v>1.4840879949999999</v>
      </c>
      <c r="D176" s="1">
        <v>1.5654614824999999</v>
      </c>
      <c r="E176" s="1">
        <v>1.6697504025000001</v>
      </c>
      <c r="F176" s="1">
        <f t="shared" si="8"/>
        <v>1.1066254668750002</v>
      </c>
      <c r="G176" s="1">
        <f t="shared" si="8"/>
        <v>1.3434647002083333</v>
      </c>
      <c r="H176" s="1">
        <f t="shared" si="8"/>
        <v>1.5803039335416664</v>
      </c>
      <c r="I176" s="1">
        <f t="shared" si="9"/>
        <v>1.5207662310714285</v>
      </c>
      <c r="J176" s="1">
        <f t="shared" si="9"/>
        <v>1.6399535682142856</v>
      </c>
      <c r="K176" s="1">
        <f t="shared" si="9"/>
        <v>1.759140905357143</v>
      </c>
    </row>
    <row r="177" spans="1:11" x14ac:dyDescent="0.25">
      <c r="A177" s="1">
        <f t="shared" si="10"/>
        <v>270</v>
      </c>
      <c r="B177" s="1">
        <v>0.68763875750000003</v>
      </c>
      <c r="C177" s="1">
        <v>0.92401191999999988</v>
      </c>
      <c r="D177" s="1">
        <v>0.99392762749999997</v>
      </c>
      <c r="E177" s="1">
        <v>1.0392290824999999</v>
      </c>
      <c r="F177" s="1">
        <f t="shared" si="8"/>
        <v>0.58914993979166674</v>
      </c>
      <c r="G177" s="1">
        <f t="shared" si="8"/>
        <v>0.79925941756944441</v>
      </c>
      <c r="H177" s="1">
        <f t="shared" si="8"/>
        <v>1.009368895347222</v>
      </c>
      <c r="I177" s="1">
        <f t="shared" si="9"/>
        <v>0.97451271821428587</v>
      </c>
      <c r="J177" s="1">
        <f t="shared" si="9"/>
        <v>1.0262858096428571</v>
      </c>
      <c r="K177" s="1">
        <f t="shared" si="9"/>
        <v>1.0780589010714285</v>
      </c>
    </row>
    <row r="178" spans="1:11" x14ac:dyDescent="0.25">
      <c r="A178" s="1">
        <f t="shared" si="10"/>
        <v>271</v>
      </c>
      <c r="B178" s="1">
        <v>0.54283915999999999</v>
      </c>
      <c r="C178" s="1">
        <v>0.75826562499999994</v>
      </c>
      <c r="D178" s="1">
        <v>0.81113097249999999</v>
      </c>
      <c r="E178" s="1">
        <v>0.87120196500000002</v>
      </c>
      <c r="F178" s="1">
        <f t="shared" si="8"/>
        <v>0.45307813291666665</v>
      </c>
      <c r="G178" s="1">
        <f t="shared" si="8"/>
        <v>0.64456832402777775</v>
      </c>
      <c r="H178" s="1">
        <f t="shared" si="8"/>
        <v>0.83605851513888885</v>
      </c>
      <c r="I178" s="1">
        <f t="shared" si="9"/>
        <v>0.78538626142857138</v>
      </c>
      <c r="J178" s="1">
        <f t="shared" si="9"/>
        <v>0.8540388242857142</v>
      </c>
      <c r="K178" s="1">
        <f t="shared" si="9"/>
        <v>0.92269138714285703</v>
      </c>
    </row>
    <row r="179" spans="1:11" x14ac:dyDescent="0.25">
      <c r="A179" s="1">
        <f t="shared" si="10"/>
        <v>272</v>
      </c>
      <c r="B179" s="1">
        <v>0.69763270999999993</v>
      </c>
      <c r="C179" s="1">
        <v>0.94383405999999992</v>
      </c>
      <c r="D179" s="1">
        <v>1.0087557475</v>
      </c>
      <c r="E179" s="1">
        <v>1.0335421650000001</v>
      </c>
      <c r="F179" s="1">
        <f t="shared" si="8"/>
        <v>0.59504881416666666</v>
      </c>
      <c r="G179" s="1">
        <f t="shared" si="8"/>
        <v>0.81389445861111109</v>
      </c>
      <c r="H179" s="1">
        <f t="shared" si="8"/>
        <v>1.0327401030555556</v>
      </c>
      <c r="I179" s="1">
        <f t="shared" si="9"/>
        <v>0.99813299714285708</v>
      </c>
      <c r="J179" s="1">
        <f t="shared" si="9"/>
        <v>1.0264603314285714</v>
      </c>
      <c r="K179" s="1">
        <f t="shared" si="9"/>
        <v>1.0547876657142858</v>
      </c>
    </row>
    <row r="180" spans="1:11" x14ac:dyDescent="0.25">
      <c r="A180" s="1">
        <f t="shared" si="10"/>
        <v>273</v>
      </c>
      <c r="B180" s="1">
        <v>0.53031541000000004</v>
      </c>
      <c r="C180" s="1">
        <v>0.79562080000000002</v>
      </c>
      <c r="D180" s="1">
        <v>0.86523357249999999</v>
      </c>
      <c r="E180" s="1">
        <v>0.8766133049999999</v>
      </c>
      <c r="F180" s="1">
        <f t="shared" si="8"/>
        <v>0.41977149750000003</v>
      </c>
      <c r="G180" s="1">
        <f t="shared" si="8"/>
        <v>0.65559851083333331</v>
      </c>
      <c r="H180" s="1">
        <f t="shared" si="8"/>
        <v>0.89142552416666665</v>
      </c>
      <c r="I180" s="1">
        <f t="shared" si="9"/>
        <v>0.8603565442857144</v>
      </c>
      <c r="J180" s="1">
        <f t="shared" si="9"/>
        <v>0.8733619528571428</v>
      </c>
      <c r="K180" s="1">
        <f t="shared" si="9"/>
        <v>0.88636736142857131</v>
      </c>
    </row>
    <row r="181" spans="1:11" x14ac:dyDescent="0.25">
      <c r="A181" s="1">
        <f t="shared" si="10"/>
        <v>274</v>
      </c>
      <c r="B181" s="1">
        <v>0.30734256500000001</v>
      </c>
      <c r="C181" s="1">
        <v>0.55689984999999997</v>
      </c>
      <c r="D181" s="1">
        <v>0.62212253749999991</v>
      </c>
      <c r="E181" s="1">
        <v>0.66171295999999979</v>
      </c>
      <c r="F181" s="1">
        <f t="shared" si="8"/>
        <v>0.20336036291666676</v>
      </c>
      <c r="G181" s="1">
        <f t="shared" si="8"/>
        <v>0.42518906069444445</v>
      </c>
      <c r="H181" s="1">
        <f t="shared" si="8"/>
        <v>0.64701775847222209</v>
      </c>
      <c r="I181" s="1">
        <f t="shared" si="9"/>
        <v>0.60515521357142854</v>
      </c>
      <c r="J181" s="1">
        <f t="shared" si="9"/>
        <v>0.65040141071428559</v>
      </c>
      <c r="K181" s="1">
        <f t="shared" si="9"/>
        <v>0.69564760785714252</v>
      </c>
    </row>
    <row r="182" spans="1:11" x14ac:dyDescent="0.25">
      <c r="A182" s="1">
        <f t="shared" si="10"/>
        <v>275</v>
      </c>
      <c r="B182" s="1">
        <v>4.4587903574999999</v>
      </c>
      <c r="C182" s="1">
        <v>4.9383222849999999</v>
      </c>
      <c r="D182" s="1">
        <v>5.2205930624999999</v>
      </c>
      <c r="E182" s="1">
        <v>5.3615369074999997</v>
      </c>
      <c r="F182" s="1">
        <f t="shared" si="8"/>
        <v>4.258985387708333</v>
      </c>
      <c r="G182" s="1">
        <f t="shared" si="8"/>
        <v>4.6852359899305558</v>
      </c>
      <c r="H182" s="1">
        <f t="shared" si="8"/>
        <v>5.1114865921527777</v>
      </c>
      <c r="I182" s="1">
        <f t="shared" si="9"/>
        <v>5.1601885575000006</v>
      </c>
      <c r="J182" s="1">
        <f t="shared" si="9"/>
        <v>5.3212672374999999</v>
      </c>
      <c r="K182" s="1">
        <f t="shared" si="9"/>
        <v>5.4823459175</v>
      </c>
    </row>
    <row r="183" spans="1:11" x14ac:dyDescent="0.25">
      <c r="A183" s="1">
        <f t="shared" si="10"/>
        <v>276</v>
      </c>
      <c r="B183" s="1">
        <v>14.11768245</v>
      </c>
      <c r="C183" s="1">
        <v>15.540978699999998</v>
      </c>
      <c r="D183" s="1">
        <v>16.126900750000001</v>
      </c>
      <c r="E183" s="1">
        <v>17.00586375</v>
      </c>
      <c r="F183" s="1">
        <f t="shared" si="8"/>
        <v>13.524642345833335</v>
      </c>
      <c r="G183" s="1">
        <f t="shared" si="8"/>
        <v>14.789794568055555</v>
      </c>
      <c r="H183" s="1">
        <f t="shared" si="8"/>
        <v>16.054946790277775</v>
      </c>
      <c r="I183" s="1">
        <f t="shared" si="9"/>
        <v>15.750202321428572</v>
      </c>
      <c r="J183" s="1">
        <f t="shared" si="9"/>
        <v>16.754731464285712</v>
      </c>
      <c r="K183" s="1">
        <f t="shared" si="9"/>
        <v>17.759260607142856</v>
      </c>
    </row>
    <row r="184" spans="1:11" x14ac:dyDescent="0.25">
      <c r="A184" s="1">
        <f t="shared" si="10"/>
        <v>277</v>
      </c>
      <c r="B184" s="1">
        <v>22.836216250000003</v>
      </c>
      <c r="C184" s="1">
        <v>24.678532449999995</v>
      </c>
      <c r="D184" s="1">
        <v>25.791979575000003</v>
      </c>
      <c r="E184" s="1">
        <v>27.870882475000002</v>
      </c>
      <c r="F184" s="1">
        <f t="shared" si="8"/>
        <v>22.068584500000007</v>
      </c>
      <c r="G184" s="1">
        <f t="shared" si="8"/>
        <v>23.7061989</v>
      </c>
      <c r="H184" s="1">
        <f t="shared" si="8"/>
        <v>25.343813299999994</v>
      </c>
      <c r="I184" s="1">
        <f t="shared" si="9"/>
        <v>24.901021189285714</v>
      </c>
      <c r="J184" s="1">
        <f t="shared" si="9"/>
        <v>27.276910217857143</v>
      </c>
      <c r="K184" s="1">
        <f t="shared" si="9"/>
        <v>29.652799246428572</v>
      </c>
    </row>
    <row r="185" spans="1:11" x14ac:dyDescent="0.25">
      <c r="A185" s="1">
        <f t="shared" si="10"/>
        <v>278</v>
      </c>
      <c r="B185" s="1">
        <v>27.522603499999999</v>
      </c>
      <c r="C185" s="1">
        <v>29.095247350000001</v>
      </c>
      <c r="D185" s="1">
        <v>30.296521975000005</v>
      </c>
      <c r="E185" s="1">
        <v>33.179006174999998</v>
      </c>
      <c r="F185" s="1">
        <f t="shared" si="8"/>
        <v>26.867335229166663</v>
      </c>
      <c r="G185" s="1">
        <f t="shared" si="8"/>
        <v>28.265240873611109</v>
      </c>
      <c r="H185" s="1">
        <f t="shared" si="8"/>
        <v>29.663146518055555</v>
      </c>
      <c r="I185" s="1">
        <f t="shared" si="9"/>
        <v>29.061171603571438</v>
      </c>
      <c r="J185" s="1">
        <f t="shared" si="9"/>
        <v>32.355439260714284</v>
      </c>
      <c r="K185" s="1">
        <f t="shared" si="9"/>
        <v>35.649706917857138</v>
      </c>
    </row>
    <row r="186" spans="1:11" x14ac:dyDescent="0.25">
      <c r="A186" s="1">
        <f t="shared" si="10"/>
        <v>279</v>
      </c>
      <c r="B186" s="1">
        <v>30.540326300000004</v>
      </c>
      <c r="C186" s="1">
        <v>32.552802100000001</v>
      </c>
      <c r="D186" s="1">
        <v>33.772614025000003</v>
      </c>
      <c r="E186" s="1">
        <v>37.269327849999996</v>
      </c>
      <c r="F186" s="1">
        <f t="shared" si="8"/>
        <v>29.701794716666672</v>
      </c>
      <c r="G186" s="1">
        <f t="shared" si="8"/>
        <v>31.490662094444446</v>
      </c>
      <c r="H186" s="1">
        <f t="shared" si="8"/>
        <v>33.279529472222222</v>
      </c>
      <c r="I186" s="1">
        <f t="shared" si="9"/>
        <v>32.274022385714289</v>
      </c>
      <c r="J186" s="1">
        <f t="shared" si="9"/>
        <v>36.270266757142849</v>
      </c>
      <c r="K186" s="1">
        <f t="shared" si="9"/>
        <v>40.266511128571409</v>
      </c>
    </row>
    <row r="187" spans="1:11" x14ac:dyDescent="0.25">
      <c r="A187" s="1">
        <f t="shared" si="10"/>
        <v>280</v>
      </c>
      <c r="B187" s="1">
        <v>31.380920400000001</v>
      </c>
      <c r="C187" s="1">
        <v>33.470204949999996</v>
      </c>
      <c r="D187" s="1">
        <v>34.744457025000003</v>
      </c>
      <c r="E187" s="1">
        <v>38.247627975</v>
      </c>
      <c r="F187" s="1">
        <f t="shared" si="8"/>
        <v>30.510385170833334</v>
      </c>
      <c r="G187" s="1">
        <f t="shared" si="8"/>
        <v>32.367526993055549</v>
      </c>
      <c r="H187" s="1">
        <f t="shared" si="8"/>
        <v>34.224668815277766</v>
      </c>
      <c r="I187" s="1">
        <f t="shared" si="9"/>
        <v>33.243098046428571</v>
      </c>
      <c r="J187" s="1">
        <f t="shared" si="9"/>
        <v>37.246721989285717</v>
      </c>
      <c r="K187" s="1">
        <f t="shared" si="9"/>
        <v>41.250345932142849</v>
      </c>
    </row>
    <row r="188" spans="1:11" x14ac:dyDescent="0.25">
      <c r="A188" s="1">
        <f t="shared" si="10"/>
        <v>281</v>
      </c>
      <c r="B188" s="1">
        <v>29.671929474999999</v>
      </c>
      <c r="C188" s="1">
        <v>31.606974099999995</v>
      </c>
      <c r="D188" s="1">
        <v>32.726630425000003</v>
      </c>
      <c r="E188" s="1">
        <v>35.719830724999994</v>
      </c>
      <c r="F188" s="1">
        <f t="shared" si="8"/>
        <v>28.865660881250001</v>
      </c>
      <c r="G188" s="1">
        <f t="shared" si="8"/>
        <v>30.585700547916662</v>
      </c>
      <c r="H188" s="1">
        <f t="shared" si="8"/>
        <v>32.305740214583324</v>
      </c>
      <c r="I188" s="1">
        <f t="shared" si="9"/>
        <v>31.44383029642858</v>
      </c>
      <c r="J188" s="1">
        <f t="shared" si="9"/>
        <v>34.864630639285714</v>
      </c>
      <c r="K188" s="1">
        <f t="shared" si="9"/>
        <v>38.285430982142842</v>
      </c>
    </row>
    <row r="189" spans="1:11" x14ac:dyDescent="0.25">
      <c r="A189" s="1">
        <f t="shared" si="10"/>
        <v>282</v>
      </c>
      <c r="B189" s="1">
        <v>25.364260425000001</v>
      </c>
      <c r="C189" s="1">
        <v>27.398039499999996</v>
      </c>
      <c r="D189" s="1">
        <v>28.320775175000001</v>
      </c>
      <c r="E189" s="1">
        <v>30.489870825000001</v>
      </c>
      <c r="F189" s="1">
        <f t="shared" si="8"/>
        <v>24.516852477083336</v>
      </c>
      <c r="G189" s="1">
        <f t="shared" si="8"/>
        <v>26.324656099305553</v>
      </c>
      <c r="H189" s="1">
        <f t="shared" si="8"/>
        <v>28.13245972152777</v>
      </c>
      <c r="I189" s="1">
        <f t="shared" si="9"/>
        <v>27.391162753571429</v>
      </c>
      <c r="J189" s="1">
        <f t="shared" si="9"/>
        <v>29.870129210714289</v>
      </c>
      <c r="K189" s="1">
        <f t="shared" si="9"/>
        <v>32.349095667857142</v>
      </c>
    </row>
    <row r="190" spans="1:11" x14ac:dyDescent="0.25">
      <c r="A190" s="1">
        <f t="shared" si="10"/>
        <v>283</v>
      </c>
      <c r="B190" s="1">
        <v>14.445554225000002</v>
      </c>
      <c r="C190" s="1">
        <v>17.218565649999999</v>
      </c>
      <c r="D190" s="1">
        <v>19.051947800000001</v>
      </c>
      <c r="E190" s="1">
        <v>19.750365125000002</v>
      </c>
      <c r="F190" s="1">
        <f t="shared" si="8"/>
        <v>13.290132797916669</v>
      </c>
      <c r="G190" s="1">
        <f t="shared" si="8"/>
        <v>15.755031842361111</v>
      </c>
      <c r="H190" s="1">
        <f t="shared" si="8"/>
        <v>18.219930886805553</v>
      </c>
      <c r="I190" s="1">
        <f t="shared" si="9"/>
        <v>18.752626089285712</v>
      </c>
      <c r="J190" s="1">
        <f t="shared" si="9"/>
        <v>19.550817317857142</v>
      </c>
      <c r="K190" s="1">
        <f t="shared" si="9"/>
        <v>20.349008546428571</v>
      </c>
    </row>
    <row r="191" spans="1:11" x14ac:dyDescent="0.25">
      <c r="A191" s="1">
        <f t="shared" si="10"/>
        <v>284</v>
      </c>
      <c r="B191" s="1">
        <v>8.5457157899999991</v>
      </c>
      <c r="C191" s="1">
        <v>9.2619385300000001</v>
      </c>
      <c r="D191" s="1">
        <v>9.9217833849999995</v>
      </c>
      <c r="E191" s="1">
        <v>10.028491975000001</v>
      </c>
      <c r="F191" s="1">
        <f t="shared" si="8"/>
        <v>8.2472896483333304</v>
      </c>
      <c r="G191" s="1">
        <f t="shared" si="8"/>
        <v>8.8839320838888867</v>
      </c>
      <c r="H191" s="1">
        <f t="shared" si="8"/>
        <v>9.5205745194444447</v>
      </c>
      <c r="I191" s="1">
        <f t="shared" si="9"/>
        <v>9.8760511321428552</v>
      </c>
      <c r="J191" s="1">
        <f t="shared" si="9"/>
        <v>9.9980038064285708</v>
      </c>
      <c r="K191" s="1">
        <f t="shared" si="9"/>
        <v>10.119956480714288</v>
      </c>
    </row>
    <row r="192" spans="1:11" x14ac:dyDescent="0.25">
      <c r="A192" s="1">
        <f t="shared" si="10"/>
        <v>285</v>
      </c>
      <c r="B192" s="1">
        <v>5.5771361850000005</v>
      </c>
      <c r="C192" s="1">
        <v>5.9929708149999996</v>
      </c>
      <c r="D192" s="1">
        <v>6.1512329250000004</v>
      </c>
      <c r="E192" s="1">
        <v>6.4147690600000002</v>
      </c>
      <c r="F192" s="1">
        <f t="shared" si="8"/>
        <v>5.4038717558333342</v>
      </c>
      <c r="G192" s="1">
        <f t="shared" si="8"/>
        <v>5.7735025380555554</v>
      </c>
      <c r="H192" s="1">
        <f t="shared" si="8"/>
        <v>6.1431333202777774</v>
      </c>
      <c r="I192" s="1">
        <f t="shared" si="9"/>
        <v>6.0382888671428567</v>
      </c>
      <c r="J192" s="1">
        <f t="shared" si="9"/>
        <v>6.3394730214285708</v>
      </c>
      <c r="K192" s="1">
        <f t="shared" si="9"/>
        <v>6.6406571757142849</v>
      </c>
    </row>
    <row r="193" spans="1:11" x14ac:dyDescent="0.25">
      <c r="A193" s="1">
        <f t="shared" si="10"/>
        <v>286</v>
      </c>
      <c r="B193" s="1">
        <v>3.8632109025000001</v>
      </c>
      <c r="C193" s="1">
        <v>4.1087858499999994</v>
      </c>
      <c r="D193" s="1">
        <v>4.0558592650000005</v>
      </c>
      <c r="E193" s="1">
        <v>4.2892899074999997</v>
      </c>
      <c r="F193" s="1">
        <f t="shared" si="8"/>
        <v>3.7608880077083335</v>
      </c>
      <c r="G193" s="1">
        <f t="shared" si="8"/>
        <v>3.9791768499305551</v>
      </c>
      <c r="H193" s="1">
        <f t="shared" si="8"/>
        <v>4.1974656921527771</v>
      </c>
      <c r="I193" s="1">
        <f t="shared" si="9"/>
        <v>3.9558175610714299</v>
      </c>
      <c r="J193" s="1">
        <f t="shared" si="9"/>
        <v>4.2225954382142863</v>
      </c>
      <c r="K193" s="1">
        <f t="shared" si="9"/>
        <v>4.4893733153571418</v>
      </c>
    </row>
    <row r="194" spans="1:11" x14ac:dyDescent="0.25">
      <c r="A194" s="1">
        <f t="shared" si="10"/>
        <v>287</v>
      </c>
      <c r="B194" s="1">
        <v>3.0245955549999999</v>
      </c>
      <c r="C194" s="1">
        <v>3.1587318099999999</v>
      </c>
      <c r="D194" s="1">
        <v>3.0767023949999999</v>
      </c>
      <c r="E194" s="1">
        <v>3.3361174400000007</v>
      </c>
      <c r="F194" s="1">
        <f t="shared" si="8"/>
        <v>2.9687054487500002</v>
      </c>
      <c r="G194" s="1">
        <f t="shared" si="8"/>
        <v>3.0879376754166667</v>
      </c>
      <c r="H194" s="1">
        <f t="shared" si="8"/>
        <v>3.2071699020833333</v>
      </c>
      <c r="I194" s="1">
        <f t="shared" si="9"/>
        <v>2.9655245185714278</v>
      </c>
      <c r="J194" s="1">
        <f t="shared" si="9"/>
        <v>3.2619988557142858</v>
      </c>
      <c r="K194" s="1">
        <f t="shared" si="9"/>
        <v>3.5584731928571438</v>
      </c>
    </row>
    <row r="195" spans="1:11" x14ac:dyDescent="0.25">
      <c r="A195" s="1">
        <f t="shared" si="10"/>
        <v>288</v>
      </c>
      <c r="B195" s="1">
        <v>2.0165589174999998</v>
      </c>
      <c r="C195" s="1">
        <v>2.1741147999999999</v>
      </c>
      <c r="D195" s="1">
        <v>2.1552800125</v>
      </c>
      <c r="E195" s="1">
        <v>2.4793219400000002</v>
      </c>
      <c r="F195" s="1">
        <f t="shared" si="8"/>
        <v>1.9509106331249997</v>
      </c>
      <c r="G195" s="1">
        <f t="shared" si="8"/>
        <v>2.0909603064583329</v>
      </c>
      <c r="H195" s="1">
        <f t="shared" si="8"/>
        <v>2.2310099797916663</v>
      </c>
      <c r="I195" s="1">
        <f t="shared" si="9"/>
        <v>2.0164049007142859</v>
      </c>
      <c r="J195" s="1">
        <f t="shared" si="9"/>
        <v>2.3867385321428571</v>
      </c>
      <c r="K195" s="1">
        <f t="shared" si="9"/>
        <v>2.7570721635714288</v>
      </c>
    </row>
    <row r="196" spans="1:11" x14ac:dyDescent="0.25">
      <c r="A196" s="1">
        <f t="shared" si="10"/>
        <v>289</v>
      </c>
      <c r="B196" s="1">
        <v>1.3405769875000002</v>
      </c>
      <c r="C196" s="1">
        <v>1.48854043</v>
      </c>
      <c r="D196" s="1">
        <v>1.4287271800000001</v>
      </c>
      <c r="E196" s="1">
        <v>1.7120139699999999</v>
      </c>
      <c r="F196" s="1">
        <f t="shared" si="8"/>
        <v>1.2789255531250001</v>
      </c>
      <c r="G196" s="1">
        <f t="shared" si="8"/>
        <v>1.410448613125</v>
      </c>
      <c r="H196" s="1">
        <f t="shared" si="8"/>
        <v>1.5419716731249997</v>
      </c>
      <c r="I196" s="1">
        <f t="shared" si="9"/>
        <v>1.3073185557142861</v>
      </c>
      <c r="J196" s="1">
        <f t="shared" si="9"/>
        <v>1.6310748871428571</v>
      </c>
      <c r="K196" s="1">
        <f t="shared" si="9"/>
        <v>1.9548312185714281</v>
      </c>
    </row>
    <row r="197" spans="1:11" x14ac:dyDescent="0.25">
      <c r="A197" s="1">
        <f t="shared" si="10"/>
        <v>290</v>
      </c>
      <c r="B197" s="1">
        <v>0.85515643750000003</v>
      </c>
      <c r="C197" s="1">
        <v>0.98013272499999982</v>
      </c>
      <c r="D197" s="1">
        <v>0.92968078999999992</v>
      </c>
      <c r="E197" s="1">
        <v>1.1814771775000001</v>
      </c>
      <c r="F197" s="1">
        <f t="shared" ref="F197:H260" si="11">TREND($B197:$C197,$R$4:$S$4,F$2,TRUE)</f>
        <v>0.80308298437500014</v>
      </c>
      <c r="G197" s="1">
        <f t="shared" si="11"/>
        <v>0.91417301770833326</v>
      </c>
      <c r="H197" s="1">
        <f t="shared" si="11"/>
        <v>1.0252630510416663</v>
      </c>
      <c r="I197" s="1">
        <f t="shared" ref="I197:K260" si="12">TREND($D197:$E197,$T$4:$U$4,I$2,TRUE)</f>
        <v>0.82176805249999985</v>
      </c>
      <c r="J197" s="1">
        <f t="shared" si="12"/>
        <v>1.1095353525</v>
      </c>
      <c r="K197" s="1">
        <f t="shared" si="12"/>
        <v>1.3973026525000001</v>
      </c>
    </row>
    <row r="198" spans="1:11" x14ac:dyDescent="0.25">
      <c r="A198" s="1">
        <f t="shared" ref="A198:A261" si="13">A197+1</f>
        <v>291</v>
      </c>
      <c r="B198" s="1">
        <v>0.4849042925</v>
      </c>
      <c r="C198" s="1">
        <v>0.60014129500000002</v>
      </c>
      <c r="D198" s="1">
        <v>0.56887155249999988</v>
      </c>
      <c r="E198" s="1">
        <v>0.80666672499999992</v>
      </c>
      <c r="F198" s="1">
        <f t="shared" si="11"/>
        <v>0.43688887479166666</v>
      </c>
      <c r="G198" s="1">
        <f t="shared" si="11"/>
        <v>0.53932176590277781</v>
      </c>
      <c r="H198" s="1">
        <f t="shared" si="11"/>
        <v>0.6417546570138889</v>
      </c>
      <c r="I198" s="1">
        <f t="shared" si="12"/>
        <v>0.46695933571428572</v>
      </c>
      <c r="J198" s="1">
        <f t="shared" si="12"/>
        <v>0.73872524714285703</v>
      </c>
      <c r="K198" s="1">
        <f t="shared" si="12"/>
        <v>1.0104911585714282</v>
      </c>
    </row>
    <row r="199" spans="1:11" x14ac:dyDescent="0.25">
      <c r="A199" s="1">
        <f t="shared" si="13"/>
        <v>292</v>
      </c>
      <c r="B199" s="1">
        <v>0.12219645449999997</v>
      </c>
      <c r="C199" s="1">
        <v>0.23954436999999998</v>
      </c>
      <c r="D199" s="1">
        <v>0.19148337474999999</v>
      </c>
      <c r="E199" s="1">
        <v>0.37521256999999991</v>
      </c>
      <c r="F199" s="1">
        <f t="shared" si="11"/>
        <v>7.3301489708333306E-2</v>
      </c>
      <c r="G199" s="1">
        <f t="shared" si="11"/>
        <v>0.17761074793055553</v>
      </c>
      <c r="H199" s="1">
        <f t="shared" si="11"/>
        <v>0.28192000615277774</v>
      </c>
      <c r="I199" s="1">
        <f t="shared" si="12"/>
        <v>0.11274229107142858</v>
      </c>
      <c r="J199" s="1">
        <f t="shared" si="12"/>
        <v>0.32271851421428566</v>
      </c>
      <c r="K199" s="1">
        <f t="shared" si="12"/>
        <v>0.53269473735714257</v>
      </c>
    </row>
    <row r="200" spans="1:11" x14ac:dyDescent="0.25">
      <c r="A200" s="1">
        <f t="shared" si="13"/>
        <v>293</v>
      </c>
      <c r="B200" s="1">
        <v>-0.17997909025000003</v>
      </c>
      <c r="C200" s="1">
        <v>-9.0552117500000001E-2</v>
      </c>
      <c r="D200" s="1">
        <v>-0.10478596949999999</v>
      </c>
      <c r="E200" s="1">
        <v>7.3154577499999984E-2</v>
      </c>
      <c r="F200" s="1">
        <f t="shared" si="11"/>
        <v>-0.21724032889583336</v>
      </c>
      <c r="G200" s="1">
        <f t="shared" si="11"/>
        <v>-0.13774968645138891</v>
      </c>
      <c r="H200" s="1">
        <f t="shared" si="11"/>
        <v>-5.8259044006944427E-2</v>
      </c>
      <c r="I200" s="1">
        <f t="shared" si="12"/>
        <v>-0.1810462039285714</v>
      </c>
      <c r="J200" s="1">
        <f t="shared" si="12"/>
        <v>2.2314421214285618E-2</v>
      </c>
      <c r="K200" s="1">
        <f t="shared" si="12"/>
        <v>0.22567504635714264</v>
      </c>
    </row>
    <row r="201" spans="1:11" x14ac:dyDescent="0.25">
      <c r="A201" s="1">
        <f t="shared" si="13"/>
        <v>294</v>
      </c>
      <c r="B201" s="1">
        <v>-0.53570618999999997</v>
      </c>
      <c r="C201" s="1">
        <v>-0.44630167400000009</v>
      </c>
      <c r="D201" s="1">
        <v>-0.45277339175000003</v>
      </c>
      <c r="E201" s="1">
        <v>-0.25950504375000005</v>
      </c>
      <c r="F201" s="1">
        <f t="shared" si="11"/>
        <v>-0.57295807166666657</v>
      </c>
      <c r="G201" s="1">
        <f t="shared" si="11"/>
        <v>-0.49348739077777781</v>
      </c>
      <c r="H201" s="1">
        <f t="shared" si="11"/>
        <v>-0.41401670988888906</v>
      </c>
      <c r="I201" s="1">
        <f t="shared" si="12"/>
        <v>-0.53560268375000009</v>
      </c>
      <c r="J201" s="1">
        <f t="shared" si="12"/>
        <v>-0.31472457175000013</v>
      </c>
      <c r="K201" s="1">
        <f t="shared" si="12"/>
        <v>-9.3846459750000166E-2</v>
      </c>
    </row>
    <row r="202" spans="1:11" x14ac:dyDescent="0.25">
      <c r="A202" s="1">
        <f t="shared" si="13"/>
        <v>295</v>
      </c>
      <c r="B202" s="1">
        <v>-0.62223027400000008</v>
      </c>
      <c r="C202" s="1">
        <v>-0.55756727000000006</v>
      </c>
      <c r="D202" s="1">
        <v>-0.55737425650000005</v>
      </c>
      <c r="E202" s="1">
        <v>-0.39968129699999999</v>
      </c>
      <c r="F202" s="1">
        <f t="shared" si="11"/>
        <v>-0.64917319233333348</v>
      </c>
      <c r="G202" s="1">
        <f t="shared" si="11"/>
        <v>-0.59169496655555565</v>
      </c>
      <c r="H202" s="1">
        <f t="shared" si="11"/>
        <v>-0.53421674077777781</v>
      </c>
      <c r="I202" s="1">
        <f t="shared" si="12"/>
        <v>-0.62495695342857149</v>
      </c>
      <c r="J202" s="1">
        <f t="shared" si="12"/>
        <v>-0.44473642828571436</v>
      </c>
      <c r="K202" s="1">
        <f t="shared" si="12"/>
        <v>-0.26451590314285722</v>
      </c>
    </row>
    <row r="203" spans="1:11" x14ac:dyDescent="0.25">
      <c r="A203" s="1">
        <f t="shared" si="13"/>
        <v>296</v>
      </c>
      <c r="B203" s="1">
        <v>-0.6450084705000001</v>
      </c>
      <c r="C203" s="1">
        <v>-0.53329521050000006</v>
      </c>
      <c r="D203" s="1">
        <v>-0.52324703775000003</v>
      </c>
      <c r="E203" s="1">
        <v>-0.28637886050000005</v>
      </c>
      <c r="F203" s="1">
        <f t="shared" si="11"/>
        <v>-0.69155566216666675</v>
      </c>
      <c r="G203" s="1">
        <f t="shared" si="11"/>
        <v>-0.59225498661111109</v>
      </c>
      <c r="H203" s="1">
        <f t="shared" si="11"/>
        <v>-0.49295431105555554</v>
      </c>
      <c r="I203" s="1">
        <f t="shared" si="12"/>
        <v>-0.6247619708571428</v>
      </c>
      <c r="J203" s="1">
        <f t="shared" si="12"/>
        <v>-0.3540554825714286</v>
      </c>
      <c r="K203" s="1">
        <f t="shared" si="12"/>
        <v>-8.3348994285714406E-2</v>
      </c>
    </row>
    <row r="204" spans="1:11" x14ac:dyDescent="0.25">
      <c r="A204" s="1">
        <f t="shared" si="13"/>
        <v>297</v>
      </c>
      <c r="B204" s="1">
        <v>-0.76345809799999997</v>
      </c>
      <c r="C204" s="1">
        <v>-0.62661271400000007</v>
      </c>
      <c r="D204" s="1">
        <v>-0.61637364275000006</v>
      </c>
      <c r="E204" s="1">
        <v>-0.39477100700000006</v>
      </c>
      <c r="F204" s="1">
        <f t="shared" si="11"/>
        <v>-0.8204770079999999</v>
      </c>
      <c r="G204" s="1">
        <f t="shared" si="11"/>
        <v>-0.69883666666666666</v>
      </c>
      <c r="H204" s="1">
        <f t="shared" si="11"/>
        <v>-0.57719632533333343</v>
      </c>
      <c r="I204" s="1">
        <f t="shared" si="12"/>
        <v>-0.71134620092857148</v>
      </c>
      <c r="J204" s="1">
        <f t="shared" si="12"/>
        <v>-0.45808604578571444</v>
      </c>
      <c r="K204" s="1">
        <f t="shared" si="12"/>
        <v>-0.2048258906428575</v>
      </c>
    </row>
    <row r="205" spans="1:11" x14ac:dyDescent="0.25">
      <c r="A205" s="1">
        <f t="shared" si="13"/>
        <v>298</v>
      </c>
      <c r="B205" s="1">
        <v>-0.59083323274999999</v>
      </c>
      <c r="C205" s="1">
        <v>-0.455744861</v>
      </c>
      <c r="D205" s="1">
        <v>-0.48726630400000004</v>
      </c>
      <c r="E205" s="1">
        <v>-0.33256314425000005</v>
      </c>
      <c r="F205" s="1">
        <f t="shared" si="11"/>
        <v>-0.64712005431249997</v>
      </c>
      <c r="G205" s="1">
        <f t="shared" si="11"/>
        <v>-0.52704150164583341</v>
      </c>
      <c r="H205" s="1">
        <f t="shared" si="11"/>
        <v>-0.40696294897916668</v>
      </c>
      <c r="I205" s="1">
        <f t="shared" si="12"/>
        <v>-0.55356765817857156</v>
      </c>
      <c r="J205" s="1">
        <f t="shared" si="12"/>
        <v>-0.37676404703571442</v>
      </c>
      <c r="K205" s="1">
        <f t="shared" si="12"/>
        <v>-0.19996043589285739</v>
      </c>
    </row>
    <row r="206" spans="1:11" x14ac:dyDescent="0.25">
      <c r="A206" s="1">
        <f t="shared" si="13"/>
        <v>299</v>
      </c>
      <c r="B206" s="1">
        <v>0.10274206124999999</v>
      </c>
      <c r="C206" s="1">
        <v>0.21708850149999995</v>
      </c>
      <c r="D206" s="1">
        <v>0.19921804274999994</v>
      </c>
      <c r="E206" s="1">
        <v>0.33249555224999999</v>
      </c>
      <c r="F206" s="1">
        <f t="shared" si="11"/>
        <v>5.5097711145833367E-2</v>
      </c>
      <c r="G206" s="1">
        <f t="shared" si="11"/>
        <v>0.15673899136805552</v>
      </c>
      <c r="H206" s="1">
        <f t="shared" si="11"/>
        <v>0.25838027159027771</v>
      </c>
      <c r="I206" s="1">
        <f t="shared" si="12"/>
        <v>0.14209911010714277</v>
      </c>
      <c r="J206" s="1">
        <f t="shared" si="12"/>
        <v>0.29441626382142849</v>
      </c>
      <c r="K206" s="1">
        <f t="shared" si="12"/>
        <v>0.44673341753571422</v>
      </c>
    </row>
    <row r="207" spans="1:11" x14ac:dyDescent="0.25">
      <c r="A207" s="1">
        <f t="shared" si="13"/>
        <v>300</v>
      </c>
      <c r="B207" s="1">
        <v>1.9217541300000003</v>
      </c>
      <c r="C207" s="1">
        <v>1.9690763950000001</v>
      </c>
      <c r="D207" s="1">
        <v>1.9469599550000001</v>
      </c>
      <c r="E207" s="1">
        <v>1.9419207625000001</v>
      </c>
      <c r="F207" s="1">
        <f t="shared" si="11"/>
        <v>1.9020365195833335</v>
      </c>
      <c r="G207" s="1">
        <f t="shared" si="11"/>
        <v>1.9441007551388889</v>
      </c>
      <c r="H207" s="1">
        <f t="shared" si="11"/>
        <v>1.9861649906944443</v>
      </c>
      <c r="I207" s="1">
        <f t="shared" si="12"/>
        <v>1.9491196089285714</v>
      </c>
      <c r="J207" s="1">
        <f t="shared" si="12"/>
        <v>1.9433605317857143</v>
      </c>
      <c r="K207" s="1">
        <f t="shared" si="12"/>
        <v>1.9376014546428573</v>
      </c>
    </row>
    <row r="208" spans="1:11" x14ac:dyDescent="0.25">
      <c r="A208" s="1">
        <f t="shared" si="13"/>
        <v>301</v>
      </c>
      <c r="B208" s="1">
        <v>7.4066556800000001</v>
      </c>
      <c r="C208" s="1">
        <v>7.5599512300000011</v>
      </c>
      <c r="D208" s="1">
        <v>7.4972354799999987</v>
      </c>
      <c r="E208" s="1">
        <v>7.474139075000001</v>
      </c>
      <c r="F208" s="1">
        <f t="shared" si="11"/>
        <v>7.3427825341666662</v>
      </c>
      <c r="G208" s="1">
        <f t="shared" si="11"/>
        <v>7.4790452452777787</v>
      </c>
      <c r="H208" s="1">
        <f t="shared" si="11"/>
        <v>7.6153079563888904</v>
      </c>
      <c r="I208" s="1">
        <f t="shared" si="12"/>
        <v>7.5071339392857128</v>
      </c>
      <c r="J208" s="1">
        <f t="shared" si="12"/>
        <v>7.4807380478571437</v>
      </c>
      <c r="K208" s="1">
        <f t="shared" si="12"/>
        <v>7.4543421564285754</v>
      </c>
    </row>
    <row r="209" spans="1:11" x14ac:dyDescent="0.25">
      <c r="A209" s="1">
        <f t="shared" si="13"/>
        <v>302</v>
      </c>
      <c r="B209" s="1">
        <v>8.5431609450000003</v>
      </c>
      <c r="C209" s="1">
        <v>8.758964305000001</v>
      </c>
      <c r="D209" s="1">
        <v>8.8227992750000013</v>
      </c>
      <c r="E209" s="1">
        <v>8.863650934999999</v>
      </c>
      <c r="F209" s="1">
        <f t="shared" si="11"/>
        <v>8.4532428783333344</v>
      </c>
      <c r="G209" s="1">
        <f t="shared" si="11"/>
        <v>8.6450680872222243</v>
      </c>
      <c r="H209" s="1">
        <f t="shared" si="11"/>
        <v>8.8368932961111124</v>
      </c>
      <c r="I209" s="1">
        <f t="shared" si="12"/>
        <v>8.8052914207142869</v>
      </c>
      <c r="J209" s="1">
        <f t="shared" si="12"/>
        <v>8.8519790321428555</v>
      </c>
      <c r="K209" s="1">
        <f t="shared" si="12"/>
        <v>8.8986666435714259</v>
      </c>
    </row>
    <row r="210" spans="1:11" x14ac:dyDescent="0.25">
      <c r="A210" s="1">
        <f t="shared" si="13"/>
        <v>303</v>
      </c>
      <c r="B210" s="1">
        <v>15.070739825</v>
      </c>
      <c r="C210" s="1">
        <v>16.051876749999998</v>
      </c>
      <c r="D210" s="1">
        <v>16.101853250000001</v>
      </c>
      <c r="E210" s="1">
        <v>16.937219900000002</v>
      </c>
      <c r="F210" s="1">
        <f t="shared" si="11"/>
        <v>14.661932772916668</v>
      </c>
      <c r="G210" s="1">
        <f t="shared" si="11"/>
        <v>15.534054484027777</v>
      </c>
      <c r="H210" s="1">
        <f t="shared" si="11"/>
        <v>16.406176195138887</v>
      </c>
      <c r="I210" s="1">
        <f t="shared" si="12"/>
        <v>15.743838971428573</v>
      </c>
      <c r="J210" s="1">
        <f t="shared" si="12"/>
        <v>16.698543714285719</v>
      </c>
      <c r="K210" s="1">
        <f t="shared" si="12"/>
        <v>17.653248457142862</v>
      </c>
    </row>
    <row r="211" spans="1:11" x14ac:dyDescent="0.25">
      <c r="A211" s="1">
        <f t="shared" si="13"/>
        <v>304</v>
      </c>
      <c r="B211" s="1">
        <v>25.855441900000002</v>
      </c>
      <c r="C211" s="1">
        <v>27.484572699999998</v>
      </c>
      <c r="D211" s="1">
        <v>28.154209300000002</v>
      </c>
      <c r="E211" s="1">
        <v>29.872577225000001</v>
      </c>
      <c r="F211" s="1">
        <f t="shared" si="11"/>
        <v>25.176637400000008</v>
      </c>
      <c r="G211" s="1">
        <f t="shared" si="11"/>
        <v>26.624753666666667</v>
      </c>
      <c r="H211" s="1">
        <f t="shared" si="11"/>
        <v>28.07286993333333</v>
      </c>
      <c r="I211" s="1">
        <f t="shared" si="12"/>
        <v>27.417765903571432</v>
      </c>
      <c r="J211" s="1">
        <f t="shared" si="12"/>
        <v>29.381614960714288</v>
      </c>
      <c r="K211" s="1">
        <f t="shared" si="12"/>
        <v>31.345464017857143</v>
      </c>
    </row>
    <row r="212" spans="1:11" x14ac:dyDescent="0.25">
      <c r="A212" s="1">
        <f t="shared" si="13"/>
        <v>305</v>
      </c>
      <c r="B212" s="1">
        <v>27.170185175000004</v>
      </c>
      <c r="C212" s="1">
        <v>28.95387625</v>
      </c>
      <c r="D212" s="1">
        <v>29.965644500000003</v>
      </c>
      <c r="E212" s="1">
        <v>31.952435774999998</v>
      </c>
      <c r="F212" s="1">
        <f t="shared" si="11"/>
        <v>26.426980560416673</v>
      </c>
      <c r="G212" s="1">
        <f t="shared" si="11"/>
        <v>28.012483738194447</v>
      </c>
      <c r="H212" s="1">
        <f t="shared" si="11"/>
        <v>29.597986915972221</v>
      </c>
      <c r="I212" s="1">
        <f t="shared" si="12"/>
        <v>29.114162525000005</v>
      </c>
      <c r="J212" s="1">
        <f t="shared" si="12"/>
        <v>31.384781124999996</v>
      </c>
      <c r="K212" s="1">
        <f t="shared" si="12"/>
        <v>33.655399724999995</v>
      </c>
    </row>
    <row r="213" spans="1:11" x14ac:dyDescent="0.25">
      <c r="A213" s="1">
        <f t="shared" si="13"/>
        <v>306</v>
      </c>
      <c r="B213" s="1">
        <v>21.373692724999998</v>
      </c>
      <c r="C213" s="1">
        <v>23.144328999999999</v>
      </c>
      <c r="D213" s="1">
        <v>24.083239125000002</v>
      </c>
      <c r="E213" s="1">
        <v>25.5131917</v>
      </c>
      <c r="F213" s="1">
        <f t="shared" si="11"/>
        <v>20.635927610416665</v>
      </c>
      <c r="G213" s="1">
        <f t="shared" si="11"/>
        <v>22.209826521527777</v>
      </c>
      <c r="H213" s="1">
        <f t="shared" si="11"/>
        <v>23.783725432638889</v>
      </c>
      <c r="I213" s="1">
        <f t="shared" si="12"/>
        <v>23.470402307142855</v>
      </c>
      <c r="J213" s="1">
        <f t="shared" si="12"/>
        <v>25.104633821428571</v>
      </c>
      <c r="K213" s="1">
        <f t="shared" si="12"/>
        <v>26.73886533571428</v>
      </c>
    </row>
    <row r="214" spans="1:11" x14ac:dyDescent="0.25">
      <c r="A214" s="1">
        <f t="shared" si="13"/>
        <v>307</v>
      </c>
      <c r="B214" s="1">
        <v>13.394310650000001</v>
      </c>
      <c r="C214" s="1">
        <v>15.415706799999999</v>
      </c>
      <c r="D214" s="1">
        <v>16.747577800000002</v>
      </c>
      <c r="E214" s="1">
        <v>17.309750575000002</v>
      </c>
      <c r="F214" s="1">
        <f t="shared" si="11"/>
        <v>12.552062254166669</v>
      </c>
      <c r="G214" s="1">
        <f t="shared" si="11"/>
        <v>14.348858831944444</v>
      </c>
      <c r="H214" s="1">
        <f t="shared" si="11"/>
        <v>16.14565540972222</v>
      </c>
      <c r="I214" s="1">
        <f t="shared" si="12"/>
        <v>16.506646610714288</v>
      </c>
      <c r="J214" s="1">
        <f t="shared" si="12"/>
        <v>17.149129782142857</v>
      </c>
      <c r="K214" s="1">
        <f t="shared" si="12"/>
        <v>17.79161295357143</v>
      </c>
    </row>
    <row r="215" spans="1:11" x14ac:dyDescent="0.25">
      <c r="A215" s="1">
        <f t="shared" si="13"/>
        <v>308</v>
      </c>
      <c r="B215" s="1">
        <v>8.238708582500001</v>
      </c>
      <c r="C215" s="1">
        <v>8.9760016450000002</v>
      </c>
      <c r="D215" s="1">
        <v>9.5725210449999985</v>
      </c>
      <c r="E215" s="1">
        <v>9.7195695974999996</v>
      </c>
      <c r="F215" s="1">
        <f t="shared" si="11"/>
        <v>7.9315031397916673</v>
      </c>
      <c r="G215" s="1">
        <f t="shared" si="11"/>
        <v>8.5868747509027781</v>
      </c>
      <c r="H215" s="1">
        <f t="shared" si="11"/>
        <v>9.2422463620138871</v>
      </c>
      <c r="I215" s="1">
        <f t="shared" si="12"/>
        <v>9.5095002367857138</v>
      </c>
      <c r="J215" s="1">
        <f t="shared" si="12"/>
        <v>9.6775557253571431</v>
      </c>
      <c r="K215" s="1">
        <f t="shared" si="12"/>
        <v>9.8456112139285743</v>
      </c>
    </row>
    <row r="216" spans="1:11" x14ac:dyDescent="0.25">
      <c r="A216" s="1">
        <f t="shared" si="13"/>
        <v>309</v>
      </c>
      <c r="B216" s="1">
        <v>5.9180577075</v>
      </c>
      <c r="C216" s="1">
        <v>6.3325381600000004</v>
      </c>
      <c r="D216" s="1">
        <v>6.4425103024999997</v>
      </c>
      <c r="E216" s="1">
        <v>6.6274898374999998</v>
      </c>
      <c r="F216" s="1">
        <f t="shared" si="11"/>
        <v>5.7453575189583326</v>
      </c>
      <c r="G216" s="1">
        <f t="shared" si="11"/>
        <v>6.1137845878472223</v>
      </c>
      <c r="H216" s="1">
        <f t="shared" si="11"/>
        <v>6.4822116567361112</v>
      </c>
      <c r="I216" s="1">
        <f t="shared" si="12"/>
        <v>6.3632333589285714</v>
      </c>
      <c r="J216" s="1">
        <f t="shared" si="12"/>
        <v>6.5746385417857134</v>
      </c>
      <c r="K216" s="1">
        <f t="shared" si="12"/>
        <v>6.7860437246428571</v>
      </c>
    </row>
    <row r="217" spans="1:11" x14ac:dyDescent="0.25">
      <c r="A217" s="1">
        <f t="shared" si="13"/>
        <v>310</v>
      </c>
      <c r="B217" s="1">
        <v>4.7896177375000004</v>
      </c>
      <c r="C217" s="1">
        <v>5.0504129649999996</v>
      </c>
      <c r="D217" s="1">
        <v>5.0033059999999994</v>
      </c>
      <c r="E217" s="1">
        <v>5.1191539700000002</v>
      </c>
      <c r="F217" s="1">
        <f t="shared" si="11"/>
        <v>4.6809530593750006</v>
      </c>
      <c r="G217" s="1">
        <f t="shared" si="11"/>
        <v>4.9127710393750004</v>
      </c>
      <c r="H217" s="1">
        <f t="shared" si="11"/>
        <v>5.1445890193749992</v>
      </c>
      <c r="I217" s="1">
        <f t="shared" si="12"/>
        <v>4.9536568699999988</v>
      </c>
      <c r="J217" s="1">
        <f t="shared" si="12"/>
        <v>5.0860545500000001</v>
      </c>
      <c r="K217" s="1">
        <f t="shared" si="12"/>
        <v>5.2184522300000005</v>
      </c>
    </row>
    <row r="218" spans="1:11" x14ac:dyDescent="0.25">
      <c r="A218" s="1">
        <f t="shared" si="13"/>
        <v>311</v>
      </c>
      <c r="B218" s="1">
        <v>5.0372874175000009</v>
      </c>
      <c r="C218" s="1">
        <v>5.201795755</v>
      </c>
      <c r="D218" s="1">
        <v>5.1151180400000005</v>
      </c>
      <c r="E218" s="1">
        <v>5.2179610299999997</v>
      </c>
      <c r="F218" s="1">
        <f t="shared" si="11"/>
        <v>4.9687422768750009</v>
      </c>
      <c r="G218" s="1">
        <f t="shared" si="11"/>
        <v>5.1149719102083342</v>
      </c>
      <c r="H218" s="1">
        <f t="shared" si="11"/>
        <v>5.2612015435416666</v>
      </c>
      <c r="I218" s="1">
        <f t="shared" si="12"/>
        <v>5.071042472857143</v>
      </c>
      <c r="J218" s="1">
        <f t="shared" si="12"/>
        <v>5.1885773185714283</v>
      </c>
      <c r="K218" s="1">
        <f t="shared" si="12"/>
        <v>5.3061121642857128</v>
      </c>
    </row>
    <row r="219" spans="1:11" x14ac:dyDescent="0.25">
      <c r="A219" s="1">
        <f t="shared" si="13"/>
        <v>312</v>
      </c>
      <c r="B219" s="1">
        <v>5.6742703900000002</v>
      </c>
      <c r="C219" s="1">
        <v>5.8378902400000001</v>
      </c>
      <c r="D219" s="1">
        <v>5.7881193174999996</v>
      </c>
      <c r="E219" s="1">
        <v>5.8564740974999996</v>
      </c>
      <c r="F219" s="1">
        <f t="shared" si="11"/>
        <v>5.6060954525</v>
      </c>
      <c r="G219" s="1">
        <f t="shared" si="11"/>
        <v>5.7515353191666669</v>
      </c>
      <c r="H219" s="1">
        <f t="shared" si="11"/>
        <v>5.8969751858333339</v>
      </c>
      <c r="I219" s="1">
        <f t="shared" si="12"/>
        <v>5.7588244117857137</v>
      </c>
      <c r="J219" s="1">
        <f t="shared" si="12"/>
        <v>5.8369441603571426</v>
      </c>
      <c r="K219" s="1">
        <f t="shared" si="12"/>
        <v>5.9150639089285706</v>
      </c>
    </row>
    <row r="220" spans="1:11" x14ac:dyDescent="0.25">
      <c r="A220" s="1">
        <f t="shared" si="13"/>
        <v>313</v>
      </c>
      <c r="B220" s="1">
        <v>5.8141105824999997</v>
      </c>
      <c r="C220" s="1">
        <v>5.9701300750000001</v>
      </c>
      <c r="D220" s="1">
        <v>5.9390054574999995</v>
      </c>
      <c r="E220" s="1">
        <v>6.0137035875000002</v>
      </c>
      <c r="F220" s="1">
        <f t="shared" si="11"/>
        <v>5.7491024606249992</v>
      </c>
      <c r="G220" s="1">
        <f t="shared" si="11"/>
        <v>5.8877864539583333</v>
      </c>
      <c r="H220" s="1">
        <f t="shared" si="11"/>
        <v>6.0264704472916666</v>
      </c>
      <c r="I220" s="1">
        <f t="shared" si="12"/>
        <v>5.9069919732142848</v>
      </c>
      <c r="J220" s="1">
        <f t="shared" si="12"/>
        <v>5.9923612646428568</v>
      </c>
      <c r="K220" s="1">
        <f t="shared" si="12"/>
        <v>6.0777305560714288</v>
      </c>
    </row>
    <row r="221" spans="1:11" x14ac:dyDescent="0.25">
      <c r="A221" s="1">
        <f t="shared" si="13"/>
        <v>314</v>
      </c>
      <c r="B221" s="1">
        <v>5.6352463850000003</v>
      </c>
      <c r="C221" s="1">
        <v>5.7572433099999998</v>
      </c>
      <c r="D221" s="1">
        <v>5.6980735550000006</v>
      </c>
      <c r="E221" s="1">
        <v>5.6720375925000006</v>
      </c>
      <c r="F221" s="1">
        <f t="shared" si="11"/>
        <v>5.5844143329166673</v>
      </c>
      <c r="G221" s="1">
        <f t="shared" si="11"/>
        <v>5.6928560440277778</v>
      </c>
      <c r="H221" s="1">
        <f t="shared" si="11"/>
        <v>5.8012977551388882</v>
      </c>
      <c r="I221" s="1">
        <f t="shared" si="12"/>
        <v>5.7092318246428579</v>
      </c>
      <c r="J221" s="1">
        <f t="shared" si="12"/>
        <v>5.6794764389285719</v>
      </c>
      <c r="K221" s="1">
        <f t="shared" si="12"/>
        <v>5.6497210532142859</v>
      </c>
    </row>
    <row r="222" spans="1:11" x14ac:dyDescent="0.25">
      <c r="A222" s="1">
        <f t="shared" si="13"/>
        <v>315</v>
      </c>
      <c r="B222" s="1">
        <v>5.5236597725000003</v>
      </c>
      <c r="C222" s="1">
        <v>5.6174318200000002</v>
      </c>
      <c r="D222" s="1">
        <v>5.5414014424999998</v>
      </c>
      <c r="E222" s="1">
        <v>5.5101232850000006</v>
      </c>
      <c r="F222" s="1">
        <f t="shared" si="11"/>
        <v>5.4845880860416667</v>
      </c>
      <c r="G222" s="1">
        <f t="shared" si="11"/>
        <v>5.5679410171527781</v>
      </c>
      <c r="H222" s="1">
        <f t="shared" si="11"/>
        <v>5.6512939482638886</v>
      </c>
      <c r="I222" s="1">
        <f t="shared" si="12"/>
        <v>5.5548063671428567</v>
      </c>
      <c r="J222" s="1">
        <f t="shared" si="12"/>
        <v>5.5190599014285722</v>
      </c>
      <c r="K222" s="1">
        <f t="shared" si="12"/>
        <v>5.4833134357142868</v>
      </c>
    </row>
    <row r="223" spans="1:11" x14ac:dyDescent="0.25">
      <c r="A223" s="1">
        <f t="shared" si="13"/>
        <v>316</v>
      </c>
      <c r="B223" s="1">
        <v>5.7420990200000004</v>
      </c>
      <c r="C223" s="1">
        <v>5.8185712000000001</v>
      </c>
      <c r="D223" s="1">
        <v>5.7594399300000001</v>
      </c>
      <c r="E223" s="1">
        <v>5.6877204574999993</v>
      </c>
      <c r="F223" s="1">
        <f t="shared" si="11"/>
        <v>5.7102356116666675</v>
      </c>
      <c r="G223" s="1">
        <f t="shared" si="11"/>
        <v>5.7782108827777776</v>
      </c>
      <c r="H223" s="1">
        <f t="shared" si="11"/>
        <v>5.8461861538888886</v>
      </c>
      <c r="I223" s="1">
        <f t="shared" si="12"/>
        <v>5.7901768467857142</v>
      </c>
      <c r="J223" s="1">
        <f t="shared" si="12"/>
        <v>5.7082117353571418</v>
      </c>
      <c r="K223" s="1">
        <f t="shared" si="12"/>
        <v>5.6262466239285702</v>
      </c>
    </row>
    <row r="224" spans="1:11" x14ac:dyDescent="0.25">
      <c r="A224" s="1">
        <f t="shared" si="13"/>
        <v>317</v>
      </c>
      <c r="B224" s="1">
        <v>6.1632977799999997</v>
      </c>
      <c r="C224" s="1">
        <v>6.2454012399999996</v>
      </c>
      <c r="D224" s="1">
        <v>6.2395504099999997</v>
      </c>
      <c r="E224" s="1">
        <v>6.1733381175000002</v>
      </c>
      <c r="F224" s="1">
        <f t="shared" si="11"/>
        <v>6.1290880049999998</v>
      </c>
      <c r="G224" s="1">
        <f t="shared" si="11"/>
        <v>6.2020688583333339</v>
      </c>
      <c r="H224" s="1">
        <f t="shared" si="11"/>
        <v>6.275049711666667</v>
      </c>
      <c r="I224" s="1">
        <f t="shared" si="12"/>
        <v>6.2679271067857139</v>
      </c>
      <c r="J224" s="1">
        <f t="shared" si="12"/>
        <v>6.1922559153571433</v>
      </c>
      <c r="K224" s="1">
        <f t="shared" si="12"/>
        <v>6.1165847239285718</v>
      </c>
    </row>
    <row r="225" spans="1:11" x14ac:dyDescent="0.25">
      <c r="A225" s="1">
        <f t="shared" si="13"/>
        <v>318</v>
      </c>
      <c r="B225" s="1">
        <v>6.4445561575000001</v>
      </c>
      <c r="C225" s="1">
        <v>6.5524683250000013</v>
      </c>
      <c r="D225" s="1">
        <v>6.5686996075000001</v>
      </c>
      <c r="E225" s="1">
        <v>6.5191377749999999</v>
      </c>
      <c r="F225" s="1">
        <f t="shared" si="11"/>
        <v>6.399592754375</v>
      </c>
      <c r="G225" s="1">
        <f t="shared" si="11"/>
        <v>6.4955146810416675</v>
      </c>
      <c r="H225" s="1">
        <f t="shared" si="11"/>
        <v>6.5914366077083351</v>
      </c>
      <c r="I225" s="1">
        <f t="shared" si="12"/>
        <v>6.5899403928571427</v>
      </c>
      <c r="J225" s="1">
        <f t="shared" si="12"/>
        <v>6.5332982985714283</v>
      </c>
      <c r="K225" s="1">
        <f t="shared" si="12"/>
        <v>6.4766562042857139</v>
      </c>
    </row>
    <row r="226" spans="1:11" x14ac:dyDescent="0.25">
      <c r="A226" s="1">
        <f t="shared" si="13"/>
        <v>319</v>
      </c>
      <c r="B226" s="1">
        <v>6.4423770249999999</v>
      </c>
      <c r="C226" s="1">
        <v>6.5902762899999994</v>
      </c>
      <c r="D226" s="1">
        <v>6.5829516349999997</v>
      </c>
      <c r="E226" s="1">
        <v>6.6098528774999998</v>
      </c>
      <c r="F226" s="1">
        <f t="shared" si="11"/>
        <v>6.3807523312500001</v>
      </c>
      <c r="G226" s="1">
        <f t="shared" si="11"/>
        <v>6.5122183445833333</v>
      </c>
      <c r="H226" s="1">
        <f t="shared" si="11"/>
        <v>6.6436843579166656</v>
      </c>
      <c r="I226" s="1">
        <f t="shared" si="12"/>
        <v>6.5714225310714287</v>
      </c>
      <c r="J226" s="1">
        <f t="shared" si="12"/>
        <v>6.6021668082142861</v>
      </c>
      <c r="K226" s="1">
        <f t="shared" si="12"/>
        <v>6.6329110853571436</v>
      </c>
    </row>
    <row r="227" spans="1:11" x14ac:dyDescent="0.25">
      <c r="A227" s="1">
        <f t="shared" si="13"/>
        <v>320</v>
      </c>
      <c r="B227" s="1">
        <v>6.6726386924999996</v>
      </c>
      <c r="C227" s="1">
        <v>6.8415998949999999</v>
      </c>
      <c r="D227" s="1">
        <v>6.8232323024999992</v>
      </c>
      <c r="E227" s="1">
        <v>6.8149576950000004</v>
      </c>
      <c r="F227" s="1">
        <f t="shared" si="11"/>
        <v>6.6022381914583326</v>
      </c>
      <c r="G227" s="1">
        <f t="shared" si="11"/>
        <v>6.7524259270138884</v>
      </c>
      <c r="H227" s="1">
        <f t="shared" si="11"/>
        <v>6.9026136625694443</v>
      </c>
      <c r="I227" s="1">
        <f t="shared" si="12"/>
        <v>6.8267785628571414</v>
      </c>
      <c r="J227" s="1">
        <f t="shared" si="12"/>
        <v>6.8173218685714287</v>
      </c>
      <c r="K227" s="1">
        <f t="shared" si="12"/>
        <v>6.8078651742857161</v>
      </c>
    </row>
    <row r="228" spans="1:11" x14ac:dyDescent="0.25">
      <c r="A228" s="1">
        <f t="shared" si="13"/>
        <v>321</v>
      </c>
      <c r="B228" s="1">
        <v>6.48901547</v>
      </c>
      <c r="C228" s="1">
        <v>6.6568615750000006</v>
      </c>
      <c r="D228" s="1">
        <v>6.6170162349999995</v>
      </c>
      <c r="E228" s="1">
        <v>6.5809673449999995</v>
      </c>
      <c r="F228" s="1">
        <f t="shared" si="11"/>
        <v>6.419079592916666</v>
      </c>
      <c r="G228" s="1">
        <f t="shared" si="11"/>
        <v>6.5682761306944446</v>
      </c>
      <c r="H228" s="1">
        <f t="shared" si="11"/>
        <v>6.7174726684722232</v>
      </c>
      <c r="I228" s="1">
        <f t="shared" si="12"/>
        <v>6.6324657592857141</v>
      </c>
      <c r="J228" s="1">
        <f t="shared" si="12"/>
        <v>6.5912670278571426</v>
      </c>
      <c r="K228" s="1">
        <f t="shared" si="12"/>
        <v>6.550068296428571</v>
      </c>
    </row>
    <row r="229" spans="1:11" x14ac:dyDescent="0.25">
      <c r="A229" s="1">
        <f t="shared" si="13"/>
        <v>322</v>
      </c>
      <c r="B229" s="1">
        <v>6.585273012500001</v>
      </c>
      <c r="C229" s="1">
        <v>6.7260378250000006</v>
      </c>
      <c r="D229" s="1">
        <v>6.6580690874999995</v>
      </c>
      <c r="E229" s="1">
        <v>6.5869298399999998</v>
      </c>
      <c r="F229" s="1">
        <f t="shared" si="11"/>
        <v>6.5266210072916682</v>
      </c>
      <c r="G229" s="1">
        <f t="shared" si="11"/>
        <v>6.6517452850694454</v>
      </c>
      <c r="H229" s="1">
        <f t="shared" si="11"/>
        <v>6.7768695628472235</v>
      </c>
      <c r="I229" s="1">
        <f t="shared" si="12"/>
        <v>6.6885573364285706</v>
      </c>
      <c r="J229" s="1">
        <f t="shared" si="12"/>
        <v>6.6072553392857136</v>
      </c>
      <c r="K229" s="1">
        <f t="shared" si="12"/>
        <v>6.5259533421428566</v>
      </c>
    </row>
    <row r="230" spans="1:11" x14ac:dyDescent="0.25">
      <c r="A230" s="1">
        <f t="shared" si="13"/>
        <v>323</v>
      </c>
      <c r="B230" s="1">
        <v>6.7661660574999996</v>
      </c>
      <c r="C230" s="1">
        <v>6.9336168850000002</v>
      </c>
      <c r="D230" s="1">
        <v>6.9173858549999991</v>
      </c>
      <c r="E230" s="1">
        <v>6.8856307975000002</v>
      </c>
      <c r="F230" s="1">
        <f t="shared" si="11"/>
        <v>6.6963948793750001</v>
      </c>
      <c r="G230" s="1">
        <f t="shared" si="11"/>
        <v>6.8452400593750005</v>
      </c>
      <c r="H230" s="1">
        <f t="shared" si="11"/>
        <v>6.9940852393750008</v>
      </c>
      <c r="I230" s="1">
        <f t="shared" si="12"/>
        <v>6.9309951653571416</v>
      </c>
      <c r="J230" s="1">
        <f t="shared" si="12"/>
        <v>6.8947036710714285</v>
      </c>
      <c r="K230" s="1">
        <f t="shared" si="12"/>
        <v>6.8584121767857154</v>
      </c>
    </row>
    <row r="231" spans="1:11" x14ac:dyDescent="0.25">
      <c r="A231" s="1">
        <f t="shared" si="13"/>
        <v>324</v>
      </c>
      <c r="B231" s="1">
        <v>6.50113846</v>
      </c>
      <c r="C231" s="1">
        <v>6.68083429</v>
      </c>
      <c r="D231" s="1">
        <v>6.5271708525000003</v>
      </c>
      <c r="E231" s="1">
        <v>6.4776257824999988</v>
      </c>
      <c r="F231" s="1">
        <f t="shared" si="11"/>
        <v>6.4262651975000002</v>
      </c>
      <c r="G231" s="1">
        <f t="shared" si="11"/>
        <v>6.5859948241666668</v>
      </c>
      <c r="H231" s="1">
        <f t="shared" si="11"/>
        <v>6.7457244508333334</v>
      </c>
      <c r="I231" s="1">
        <f t="shared" si="12"/>
        <v>6.5484044539285717</v>
      </c>
      <c r="J231" s="1">
        <f t="shared" si="12"/>
        <v>6.4917815167857125</v>
      </c>
      <c r="K231" s="1">
        <f t="shared" si="12"/>
        <v>6.4351585796428541</v>
      </c>
    </row>
    <row r="232" spans="1:11" x14ac:dyDescent="0.25">
      <c r="A232" s="1">
        <f t="shared" si="13"/>
        <v>325</v>
      </c>
      <c r="B232" s="1">
        <v>6.7895353749999998</v>
      </c>
      <c r="C232" s="1">
        <v>6.9575392899999997</v>
      </c>
      <c r="D232" s="1">
        <v>6.7755669100000002</v>
      </c>
      <c r="E232" s="1">
        <v>6.5823452324999998</v>
      </c>
      <c r="F232" s="1">
        <f t="shared" si="11"/>
        <v>6.7195337437499996</v>
      </c>
      <c r="G232" s="1">
        <f t="shared" si="11"/>
        <v>6.8688705570833335</v>
      </c>
      <c r="H232" s="1">
        <f t="shared" si="11"/>
        <v>7.0182073704166665</v>
      </c>
      <c r="I232" s="1">
        <f t="shared" si="12"/>
        <v>6.8583762003571431</v>
      </c>
      <c r="J232" s="1">
        <f t="shared" si="12"/>
        <v>6.637551426071429</v>
      </c>
      <c r="K232" s="1">
        <f t="shared" si="12"/>
        <v>6.416726651785714</v>
      </c>
    </row>
    <row r="233" spans="1:11" x14ac:dyDescent="0.25">
      <c r="A233" s="1">
        <f t="shared" si="13"/>
        <v>326</v>
      </c>
      <c r="B233" s="1">
        <v>7.849445385000001</v>
      </c>
      <c r="C233" s="1">
        <v>8.0318590299999997</v>
      </c>
      <c r="D233" s="1">
        <v>7.9436320250000012</v>
      </c>
      <c r="E233" s="1">
        <v>7.6777908474999998</v>
      </c>
      <c r="F233" s="1">
        <f t="shared" si="11"/>
        <v>7.773439699583335</v>
      </c>
      <c r="G233" s="1">
        <f t="shared" si="11"/>
        <v>7.9355851618055562</v>
      </c>
      <c r="H233" s="1">
        <f t="shared" si="11"/>
        <v>8.0977306240277773</v>
      </c>
      <c r="I233" s="1">
        <f t="shared" si="12"/>
        <v>8.0575639582142866</v>
      </c>
      <c r="J233" s="1">
        <f t="shared" si="12"/>
        <v>7.7537454696428574</v>
      </c>
      <c r="K233" s="1">
        <f t="shared" si="12"/>
        <v>7.4499269810714273</v>
      </c>
    </row>
    <row r="234" spans="1:11" x14ac:dyDescent="0.25">
      <c r="A234" s="1">
        <f t="shared" si="13"/>
        <v>327</v>
      </c>
      <c r="B234" s="1">
        <v>8.4509110024999998</v>
      </c>
      <c r="C234" s="1">
        <v>8.6577657400000003</v>
      </c>
      <c r="D234" s="1">
        <v>8.6490948625000001</v>
      </c>
      <c r="E234" s="1">
        <v>8.4170901224999994</v>
      </c>
      <c r="F234" s="1">
        <f t="shared" si="11"/>
        <v>8.3647215285416667</v>
      </c>
      <c r="G234" s="1">
        <f t="shared" si="11"/>
        <v>8.5485924063194449</v>
      </c>
      <c r="H234" s="1">
        <f t="shared" si="11"/>
        <v>8.7324632840972232</v>
      </c>
      <c r="I234" s="1">
        <f t="shared" si="12"/>
        <v>8.7485254653571438</v>
      </c>
      <c r="J234" s="1">
        <f t="shared" si="12"/>
        <v>8.483377191071428</v>
      </c>
      <c r="K234" s="1">
        <f t="shared" si="12"/>
        <v>8.2182289167857139</v>
      </c>
    </row>
    <row r="235" spans="1:11" x14ac:dyDescent="0.25">
      <c r="A235" s="1">
        <f t="shared" si="13"/>
        <v>328</v>
      </c>
      <c r="B235" s="1">
        <v>8.9334510900000001</v>
      </c>
      <c r="C235" s="1">
        <v>9.147055645</v>
      </c>
      <c r="D235" s="1">
        <v>9.1354672175000005</v>
      </c>
      <c r="E235" s="1">
        <v>8.919668325</v>
      </c>
      <c r="F235" s="1">
        <f t="shared" si="11"/>
        <v>8.8444491920833332</v>
      </c>
      <c r="G235" s="1">
        <f t="shared" si="11"/>
        <v>9.0343199076388885</v>
      </c>
      <c r="H235" s="1">
        <f t="shared" si="11"/>
        <v>9.2241906231944437</v>
      </c>
      <c r="I235" s="1">
        <f t="shared" si="12"/>
        <v>9.2279524571428588</v>
      </c>
      <c r="J235" s="1">
        <f t="shared" si="12"/>
        <v>8.9813251514285728</v>
      </c>
      <c r="K235" s="1">
        <f t="shared" si="12"/>
        <v>8.7346978457142868</v>
      </c>
    </row>
    <row r="236" spans="1:11" x14ac:dyDescent="0.25">
      <c r="A236" s="1">
        <f t="shared" si="13"/>
        <v>329</v>
      </c>
      <c r="B236" s="1">
        <v>9.0376236425000016</v>
      </c>
      <c r="C236" s="1">
        <v>9.2815594300000015</v>
      </c>
      <c r="D236" s="1">
        <v>9.2669415449999999</v>
      </c>
      <c r="E236" s="1">
        <v>9.0388180150000004</v>
      </c>
      <c r="F236" s="1">
        <f t="shared" si="11"/>
        <v>8.9359837310416683</v>
      </c>
      <c r="G236" s="1">
        <f t="shared" si="11"/>
        <v>9.1528155421527799</v>
      </c>
      <c r="H236" s="1">
        <f t="shared" si="11"/>
        <v>9.3696473532638898</v>
      </c>
      <c r="I236" s="1">
        <f t="shared" si="12"/>
        <v>9.3647087721428566</v>
      </c>
      <c r="J236" s="1">
        <f t="shared" si="12"/>
        <v>9.1039961664285709</v>
      </c>
      <c r="K236" s="1">
        <f t="shared" si="12"/>
        <v>8.843283560714287</v>
      </c>
    </row>
    <row r="237" spans="1:11" x14ac:dyDescent="0.25">
      <c r="A237" s="1">
        <f t="shared" si="13"/>
        <v>330</v>
      </c>
      <c r="B237" s="1">
        <v>8.5369241174999999</v>
      </c>
      <c r="C237" s="1">
        <v>8.7916658049999992</v>
      </c>
      <c r="D237" s="1">
        <v>8.7591285299999999</v>
      </c>
      <c r="E237" s="1">
        <v>8.5683320649999999</v>
      </c>
      <c r="F237" s="1">
        <f t="shared" si="11"/>
        <v>8.430781747708334</v>
      </c>
      <c r="G237" s="1">
        <f t="shared" si="11"/>
        <v>8.6572188032638895</v>
      </c>
      <c r="H237" s="1">
        <f t="shared" si="11"/>
        <v>8.883655858819445</v>
      </c>
      <c r="I237" s="1">
        <f t="shared" si="12"/>
        <v>8.8408984435714277</v>
      </c>
      <c r="J237" s="1">
        <f t="shared" si="12"/>
        <v>8.6228453407142851</v>
      </c>
      <c r="K237" s="1">
        <f t="shared" si="12"/>
        <v>8.4047922378571407</v>
      </c>
    </row>
    <row r="238" spans="1:11" x14ac:dyDescent="0.25">
      <c r="A238" s="1">
        <f t="shared" si="13"/>
        <v>331</v>
      </c>
      <c r="B238" s="1">
        <v>8.2659602625000002</v>
      </c>
      <c r="C238" s="1">
        <v>8.4743857900000013</v>
      </c>
      <c r="D238" s="1">
        <v>8.4707817100000007</v>
      </c>
      <c r="E238" s="1">
        <v>8.3472437524999989</v>
      </c>
      <c r="F238" s="1">
        <f t="shared" si="11"/>
        <v>8.1791162927083327</v>
      </c>
      <c r="G238" s="1">
        <f t="shared" si="11"/>
        <v>8.3643834282638903</v>
      </c>
      <c r="H238" s="1">
        <f t="shared" si="11"/>
        <v>8.549650563819446</v>
      </c>
      <c r="I238" s="1">
        <f t="shared" si="12"/>
        <v>8.5237265489285718</v>
      </c>
      <c r="J238" s="1">
        <f t="shared" si="12"/>
        <v>8.3825403117857142</v>
      </c>
      <c r="K238" s="1">
        <f t="shared" si="12"/>
        <v>8.2413540746428549</v>
      </c>
    </row>
    <row r="239" spans="1:11" x14ac:dyDescent="0.25">
      <c r="A239" s="1">
        <f t="shared" si="13"/>
        <v>332</v>
      </c>
      <c r="B239" s="1">
        <v>7.9591033400000004</v>
      </c>
      <c r="C239" s="1">
        <v>8.1591936399999998</v>
      </c>
      <c r="D239" s="1">
        <v>8.1591908099999984</v>
      </c>
      <c r="E239" s="1">
        <v>8.0403756800000004</v>
      </c>
      <c r="F239" s="1">
        <f t="shared" si="11"/>
        <v>7.8757323816666673</v>
      </c>
      <c r="G239" s="1">
        <f t="shared" si="11"/>
        <v>8.0535904261111106</v>
      </c>
      <c r="H239" s="1">
        <f t="shared" si="11"/>
        <v>8.2314484705555557</v>
      </c>
      <c r="I239" s="1">
        <f t="shared" si="12"/>
        <v>8.2101115799999977</v>
      </c>
      <c r="J239" s="1">
        <f t="shared" si="12"/>
        <v>8.0743228600000005</v>
      </c>
      <c r="K239" s="1">
        <f t="shared" si="12"/>
        <v>7.9385341400000025</v>
      </c>
    </row>
    <row r="240" spans="1:11" x14ac:dyDescent="0.25">
      <c r="A240" s="1">
        <f t="shared" si="13"/>
        <v>333</v>
      </c>
      <c r="B240" s="1">
        <v>7.7952425950000004</v>
      </c>
      <c r="C240" s="1">
        <v>7.9944032350000001</v>
      </c>
      <c r="D240" s="1">
        <v>8.0175471975000008</v>
      </c>
      <c r="E240" s="1">
        <v>7.9562744374999994</v>
      </c>
      <c r="F240" s="1">
        <f t="shared" si="11"/>
        <v>7.7122589950000009</v>
      </c>
      <c r="G240" s="1">
        <f t="shared" si="11"/>
        <v>7.8892906750000007</v>
      </c>
      <c r="H240" s="1">
        <f t="shared" si="11"/>
        <v>8.0663223550000005</v>
      </c>
      <c r="I240" s="1">
        <f t="shared" si="12"/>
        <v>8.0438069517857151</v>
      </c>
      <c r="J240" s="1">
        <f t="shared" si="12"/>
        <v>7.9737809403571429</v>
      </c>
      <c r="K240" s="1">
        <f t="shared" si="12"/>
        <v>7.9037549289285698</v>
      </c>
    </row>
    <row r="241" spans="1:11" x14ac:dyDescent="0.25">
      <c r="A241" s="1">
        <f t="shared" si="13"/>
        <v>334</v>
      </c>
      <c r="B241" s="1">
        <v>7.6806753300000006</v>
      </c>
      <c r="C241" s="1">
        <v>7.8899345200000006</v>
      </c>
      <c r="D241" s="1">
        <v>7.9035810724999997</v>
      </c>
      <c r="E241" s="1">
        <v>7.8548869700000008</v>
      </c>
      <c r="F241" s="1">
        <f t="shared" si="11"/>
        <v>7.5934840008333335</v>
      </c>
      <c r="G241" s="1">
        <f t="shared" si="11"/>
        <v>7.7794921697222224</v>
      </c>
      <c r="H241" s="1">
        <f t="shared" si="11"/>
        <v>7.9655003386111112</v>
      </c>
      <c r="I241" s="1">
        <f t="shared" si="12"/>
        <v>7.9244499735714271</v>
      </c>
      <c r="J241" s="1">
        <f t="shared" si="12"/>
        <v>7.8687995707142857</v>
      </c>
      <c r="K241" s="1">
        <f t="shared" si="12"/>
        <v>7.8131491678571434</v>
      </c>
    </row>
    <row r="242" spans="1:11" x14ac:dyDescent="0.25">
      <c r="A242" s="1">
        <f t="shared" si="13"/>
        <v>335</v>
      </c>
      <c r="B242" s="1">
        <v>7.4907902324999993</v>
      </c>
      <c r="C242" s="1">
        <v>7.7197609450000009</v>
      </c>
      <c r="D242" s="1">
        <v>7.7338091174999999</v>
      </c>
      <c r="E242" s="1">
        <v>7.6828263999999997</v>
      </c>
      <c r="F242" s="1">
        <f t="shared" si="11"/>
        <v>7.3953857689583327</v>
      </c>
      <c r="G242" s="1">
        <f t="shared" si="11"/>
        <v>7.598915291180556</v>
      </c>
      <c r="H242" s="1">
        <f t="shared" si="11"/>
        <v>7.8024448134027793</v>
      </c>
      <c r="I242" s="1">
        <f t="shared" si="12"/>
        <v>7.755658853571429</v>
      </c>
      <c r="J242" s="1">
        <f t="shared" si="12"/>
        <v>7.6973928907142861</v>
      </c>
      <c r="K242" s="1">
        <f t="shared" si="12"/>
        <v>7.6391269278571423</v>
      </c>
    </row>
    <row r="243" spans="1:11" x14ac:dyDescent="0.25">
      <c r="A243" s="1">
        <f t="shared" si="13"/>
        <v>336</v>
      </c>
      <c r="B243" s="1">
        <v>7.4276955799999991</v>
      </c>
      <c r="C243" s="1">
        <v>7.6230651250000001</v>
      </c>
      <c r="D243" s="1">
        <v>7.6706393225000005</v>
      </c>
      <c r="E243" s="1">
        <v>7.6274603750000001</v>
      </c>
      <c r="F243" s="1">
        <f t="shared" si="11"/>
        <v>7.3462916029166649</v>
      </c>
      <c r="G243" s="1">
        <f t="shared" si="11"/>
        <v>7.5199534206944438</v>
      </c>
      <c r="H243" s="1">
        <f t="shared" si="11"/>
        <v>7.6936152384722218</v>
      </c>
      <c r="I243" s="1">
        <f t="shared" si="12"/>
        <v>7.6891445857142857</v>
      </c>
      <c r="J243" s="1">
        <f t="shared" si="12"/>
        <v>7.6397972171428563</v>
      </c>
      <c r="K243" s="1">
        <f t="shared" si="12"/>
        <v>7.5904498485714278</v>
      </c>
    </row>
    <row r="244" spans="1:11" x14ac:dyDescent="0.25">
      <c r="A244" s="1">
        <f t="shared" si="13"/>
        <v>337</v>
      </c>
      <c r="B244" s="1">
        <v>7.3340680249999997</v>
      </c>
      <c r="C244" s="1">
        <v>7.5720256300000006</v>
      </c>
      <c r="D244" s="1">
        <v>7.5896858025</v>
      </c>
      <c r="E244" s="1">
        <v>7.5834431324999994</v>
      </c>
      <c r="F244" s="1">
        <f t="shared" si="11"/>
        <v>7.2349190229166656</v>
      </c>
      <c r="G244" s="1">
        <f t="shared" si="11"/>
        <v>7.4464368940277774</v>
      </c>
      <c r="H244" s="1">
        <f t="shared" si="11"/>
        <v>7.6579547651388893</v>
      </c>
      <c r="I244" s="1">
        <f t="shared" si="12"/>
        <v>7.5923612325000001</v>
      </c>
      <c r="J244" s="1">
        <f t="shared" si="12"/>
        <v>7.5852267524999997</v>
      </c>
      <c r="K244" s="1">
        <f t="shared" si="12"/>
        <v>7.5780922724999984</v>
      </c>
    </row>
    <row r="245" spans="1:11" x14ac:dyDescent="0.25">
      <c r="A245" s="1">
        <f t="shared" si="13"/>
        <v>338</v>
      </c>
      <c r="B245" s="1">
        <v>7.2798151399999993</v>
      </c>
      <c r="C245" s="1">
        <v>7.5251115550000005</v>
      </c>
      <c r="D245" s="1">
        <v>7.5278184775000003</v>
      </c>
      <c r="E245" s="1">
        <v>7.4870411125</v>
      </c>
      <c r="F245" s="1">
        <f t="shared" si="11"/>
        <v>7.1776083004166651</v>
      </c>
      <c r="G245" s="1">
        <f t="shared" si="11"/>
        <v>7.3956495581944441</v>
      </c>
      <c r="H245" s="1">
        <f t="shared" si="11"/>
        <v>7.6136908159722223</v>
      </c>
      <c r="I245" s="1">
        <f t="shared" si="12"/>
        <v>7.545294491071429</v>
      </c>
      <c r="J245" s="1">
        <f t="shared" si="12"/>
        <v>7.4986917882142858</v>
      </c>
      <c r="K245" s="1">
        <f t="shared" si="12"/>
        <v>7.4520890853571427</v>
      </c>
    </row>
    <row r="246" spans="1:11" x14ac:dyDescent="0.25">
      <c r="A246" s="1">
        <f t="shared" si="13"/>
        <v>339</v>
      </c>
      <c r="B246" s="1">
        <v>7.1752668750000002</v>
      </c>
      <c r="C246" s="1">
        <v>7.3949595850000005</v>
      </c>
      <c r="D246" s="1">
        <v>7.3854484874999997</v>
      </c>
      <c r="E246" s="1">
        <v>7.32197019</v>
      </c>
      <c r="F246" s="1">
        <f t="shared" si="11"/>
        <v>7.083728245833333</v>
      </c>
      <c r="G246" s="1">
        <f t="shared" si="11"/>
        <v>7.2790106547222226</v>
      </c>
      <c r="H246" s="1">
        <f t="shared" si="11"/>
        <v>7.4742930636111113</v>
      </c>
      <c r="I246" s="1">
        <f t="shared" si="12"/>
        <v>7.4126534721428561</v>
      </c>
      <c r="J246" s="1">
        <f t="shared" si="12"/>
        <v>7.3401068464285713</v>
      </c>
      <c r="K246" s="1">
        <f t="shared" si="12"/>
        <v>7.2675602207142855</v>
      </c>
    </row>
    <row r="247" spans="1:11" x14ac:dyDescent="0.25">
      <c r="A247" s="1">
        <f t="shared" si="13"/>
        <v>340</v>
      </c>
      <c r="B247" s="1">
        <v>7.0495033774999998</v>
      </c>
      <c r="C247" s="1">
        <v>7.2386715700000011</v>
      </c>
      <c r="D247" s="1">
        <v>7.1970662399999998</v>
      </c>
      <c r="E247" s="1">
        <v>7.0907105625</v>
      </c>
      <c r="F247" s="1">
        <f t="shared" si="11"/>
        <v>6.9706832972916652</v>
      </c>
      <c r="G247" s="1">
        <f t="shared" si="11"/>
        <v>7.1388328017361111</v>
      </c>
      <c r="H247" s="1">
        <f t="shared" si="11"/>
        <v>7.306982306180557</v>
      </c>
      <c r="I247" s="1">
        <f t="shared" si="12"/>
        <v>7.2426472446428569</v>
      </c>
      <c r="J247" s="1">
        <f t="shared" si="12"/>
        <v>7.1210978989285714</v>
      </c>
      <c r="K247" s="1">
        <f t="shared" si="12"/>
        <v>6.9995485532142858</v>
      </c>
    </row>
    <row r="248" spans="1:11" x14ac:dyDescent="0.25">
      <c r="A248" s="1">
        <f t="shared" si="13"/>
        <v>341</v>
      </c>
      <c r="B248" s="1">
        <v>7.0171670549999998</v>
      </c>
      <c r="C248" s="1">
        <v>7.2286850349999998</v>
      </c>
      <c r="D248" s="1">
        <v>7.2227399274999993</v>
      </c>
      <c r="E248" s="1">
        <v>7.2069291100000008</v>
      </c>
      <c r="F248" s="1">
        <f t="shared" si="11"/>
        <v>6.9290345633333335</v>
      </c>
      <c r="G248" s="1">
        <f t="shared" si="11"/>
        <v>7.1170505455555553</v>
      </c>
      <c r="H248" s="1">
        <f t="shared" si="11"/>
        <v>7.305066527777778</v>
      </c>
      <c r="I248" s="1">
        <f t="shared" si="12"/>
        <v>7.229515992142856</v>
      </c>
      <c r="J248" s="1">
        <f t="shared" si="12"/>
        <v>7.2114464864285726</v>
      </c>
      <c r="K248" s="1">
        <f t="shared" si="12"/>
        <v>7.1933769807142882</v>
      </c>
    </row>
    <row r="249" spans="1:11" x14ac:dyDescent="0.25">
      <c r="A249" s="1">
        <f t="shared" si="13"/>
        <v>342</v>
      </c>
      <c r="B249" s="1">
        <v>6.7742313525000002</v>
      </c>
      <c r="C249" s="1">
        <v>7.0023906549999992</v>
      </c>
      <c r="D249" s="1">
        <v>7.0023720225000003</v>
      </c>
      <c r="E249" s="1">
        <v>7.0039537550000004</v>
      </c>
      <c r="F249" s="1">
        <f t="shared" si="11"/>
        <v>6.6791649764583338</v>
      </c>
      <c r="G249" s="1">
        <f t="shared" si="11"/>
        <v>6.8819732453472211</v>
      </c>
      <c r="H249" s="1">
        <f t="shared" si="11"/>
        <v>7.0847815142361092</v>
      </c>
      <c r="I249" s="1">
        <f t="shared" si="12"/>
        <v>7.0016941371428576</v>
      </c>
      <c r="J249" s="1">
        <f t="shared" si="12"/>
        <v>7.0035018314285722</v>
      </c>
      <c r="K249" s="1">
        <f t="shared" si="12"/>
        <v>7.0053095257142868</v>
      </c>
    </row>
    <row r="250" spans="1:11" x14ac:dyDescent="0.25">
      <c r="A250" s="1">
        <f t="shared" si="13"/>
        <v>343</v>
      </c>
      <c r="B250" s="1">
        <v>6.7479314774999999</v>
      </c>
      <c r="C250" s="1">
        <v>6.9762294549999995</v>
      </c>
      <c r="D250" s="1">
        <v>6.9712129325000003</v>
      </c>
      <c r="E250" s="1">
        <v>6.9527213925</v>
      </c>
      <c r="F250" s="1">
        <f t="shared" si="11"/>
        <v>6.6528073202083329</v>
      </c>
      <c r="G250" s="1">
        <f t="shared" si="11"/>
        <v>6.8557388557638879</v>
      </c>
      <c r="H250" s="1">
        <f t="shared" si="11"/>
        <v>7.0586703913194437</v>
      </c>
      <c r="I250" s="1">
        <f t="shared" si="12"/>
        <v>6.9791378782142868</v>
      </c>
      <c r="J250" s="1">
        <f t="shared" si="12"/>
        <v>6.9580046896428573</v>
      </c>
      <c r="K250" s="1">
        <f t="shared" si="12"/>
        <v>6.9368715010714288</v>
      </c>
    </row>
    <row r="251" spans="1:11" x14ac:dyDescent="0.25">
      <c r="A251" s="1">
        <f t="shared" si="13"/>
        <v>344</v>
      </c>
      <c r="B251" s="1">
        <v>6.6696329924999995</v>
      </c>
      <c r="C251" s="1">
        <v>6.8857972299999997</v>
      </c>
      <c r="D251" s="1">
        <v>6.8756066249999996</v>
      </c>
      <c r="E251" s="1">
        <v>6.8695470924999995</v>
      </c>
      <c r="F251" s="1">
        <f t="shared" si="11"/>
        <v>6.5795645602083335</v>
      </c>
      <c r="G251" s="1">
        <f t="shared" si="11"/>
        <v>6.7717105490972225</v>
      </c>
      <c r="H251" s="1">
        <f t="shared" si="11"/>
        <v>6.9638565379861115</v>
      </c>
      <c r="I251" s="1">
        <f t="shared" si="12"/>
        <v>6.8782035674999999</v>
      </c>
      <c r="J251" s="1">
        <f t="shared" si="12"/>
        <v>6.8712783874999994</v>
      </c>
      <c r="K251" s="1">
        <f t="shared" si="12"/>
        <v>6.8643532074999989</v>
      </c>
    </row>
    <row r="252" spans="1:11" x14ac:dyDescent="0.25">
      <c r="A252" s="1">
        <f t="shared" si="13"/>
        <v>345</v>
      </c>
      <c r="B252" s="1">
        <v>6.6036328300000005</v>
      </c>
      <c r="C252" s="1">
        <v>6.8017040649999991</v>
      </c>
      <c r="D252" s="1">
        <v>6.8069263799999993</v>
      </c>
      <c r="E252" s="1">
        <v>6.7908571899999997</v>
      </c>
      <c r="F252" s="1">
        <f t="shared" si="11"/>
        <v>6.5211031487500009</v>
      </c>
      <c r="G252" s="1">
        <f t="shared" si="11"/>
        <v>6.6971664687499999</v>
      </c>
      <c r="H252" s="1">
        <f t="shared" si="11"/>
        <v>6.8732297887499989</v>
      </c>
      <c r="I252" s="1">
        <f t="shared" si="12"/>
        <v>6.8138131757142846</v>
      </c>
      <c r="J252" s="1">
        <f t="shared" si="12"/>
        <v>6.7954483871428568</v>
      </c>
      <c r="K252" s="1">
        <f t="shared" si="12"/>
        <v>6.7770835985714291</v>
      </c>
    </row>
    <row r="253" spans="1:11" x14ac:dyDescent="0.25">
      <c r="A253" s="1">
        <f t="shared" si="13"/>
        <v>346</v>
      </c>
      <c r="B253" s="1">
        <v>6.5821671224999996</v>
      </c>
      <c r="C253" s="1">
        <v>6.7780080549999999</v>
      </c>
      <c r="D253" s="1">
        <v>6.7830811600000001</v>
      </c>
      <c r="E253" s="1">
        <v>6.7818382900000005</v>
      </c>
      <c r="F253" s="1">
        <f t="shared" si="11"/>
        <v>6.5005667339583333</v>
      </c>
      <c r="G253" s="1">
        <f t="shared" si="11"/>
        <v>6.6746475628472224</v>
      </c>
      <c r="H253" s="1">
        <f t="shared" si="11"/>
        <v>6.8487283917361115</v>
      </c>
      <c r="I253" s="1">
        <f t="shared" si="12"/>
        <v>6.7836138185714292</v>
      </c>
      <c r="J253" s="1">
        <f t="shared" si="12"/>
        <v>6.7821933957142866</v>
      </c>
      <c r="K253" s="1">
        <f t="shared" si="12"/>
        <v>6.7807729728571449</v>
      </c>
    </row>
    <row r="254" spans="1:11" x14ac:dyDescent="0.25">
      <c r="A254" s="1">
        <f t="shared" si="13"/>
        <v>347</v>
      </c>
      <c r="B254" s="1">
        <v>6.7492088999999993</v>
      </c>
      <c r="C254" s="1">
        <v>6.952910769999999</v>
      </c>
      <c r="D254" s="1">
        <v>6.9624212599999993</v>
      </c>
      <c r="E254" s="1">
        <v>6.956153585</v>
      </c>
      <c r="F254" s="1">
        <f t="shared" si="11"/>
        <v>6.6643331208333327</v>
      </c>
      <c r="G254" s="1">
        <f t="shared" si="11"/>
        <v>6.8454014497222211</v>
      </c>
      <c r="H254" s="1">
        <f t="shared" si="11"/>
        <v>7.0264697786111103</v>
      </c>
      <c r="I254" s="1">
        <f t="shared" si="12"/>
        <v>6.9651074064285696</v>
      </c>
      <c r="J254" s="1">
        <f t="shared" si="12"/>
        <v>6.9579443492857136</v>
      </c>
      <c r="K254" s="1">
        <f t="shared" si="12"/>
        <v>6.9507812921428567</v>
      </c>
    </row>
    <row r="255" spans="1:11" x14ac:dyDescent="0.25">
      <c r="A255" s="1">
        <f t="shared" si="13"/>
        <v>348</v>
      </c>
      <c r="B255" s="1">
        <v>7.2086551925000011</v>
      </c>
      <c r="C255" s="1">
        <v>7.4191083850000012</v>
      </c>
      <c r="D255" s="1">
        <v>7.4341909225</v>
      </c>
      <c r="E255" s="1">
        <v>7.37528191</v>
      </c>
      <c r="F255" s="1">
        <f t="shared" si="11"/>
        <v>7.120966362291667</v>
      </c>
      <c r="G255" s="1">
        <f t="shared" si="11"/>
        <v>7.3080358667361116</v>
      </c>
      <c r="H255" s="1">
        <f t="shared" si="11"/>
        <v>7.4951053711805562</v>
      </c>
      <c r="I255" s="1">
        <f t="shared" si="12"/>
        <v>7.4594376421428565</v>
      </c>
      <c r="J255" s="1">
        <f t="shared" si="12"/>
        <v>7.3921130564285704</v>
      </c>
      <c r="K255" s="1">
        <f t="shared" si="12"/>
        <v>7.3247884707142852</v>
      </c>
    </row>
    <row r="256" spans="1:11" x14ac:dyDescent="0.25">
      <c r="A256" s="1">
        <f t="shared" si="13"/>
        <v>349</v>
      </c>
      <c r="B256" s="1">
        <v>7.79389003</v>
      </c>
      <c r="C256" s="1">
        <v>8.0291171349999999</v>
      </c>
      <c r="D256" s="1">
        <v>8.0766843450000003</v>
      </c>
      <c r="E256" s="1">
        <v>7.9676482725</v>
      </c>
      <c r="F256" s="1">
        <f t="shared" si="11"/>
        <v>7.6958787362500001</v>
      </c>
      <c r="G256" s="1">
        <f t="shared" si="11"/>
        <v>7.9049694962499997</v>
      </c>
      <c r="H256" s="1">
        <f t="shared" si="11"/>
        <v>8.1140602562499993</v>
      </c>
      <c r="I256" s="1">
        <f t="shared" si="12"/>
        <v>8.1234140903571443</v>
      </c>
      <c r="J256" s="1">
        <f t="shared" si="12"/>
        <v>7.998801436071429</v>
      </c>
      <c r="K256" s="1">
        <f t="shared" si="12"/>
        <v>7.8741887817857146</v>
      </c>
    </row>
    <row r="257" spans="1:11" x14ac:dyDescent="0.25">
      <c r="A257" s="1">
        <f t="shared" si="13"/>
        <v>350</v>
      </c>
      <c r="B257" s="1">
        <v>8.196102784999999</v>
      </c>
      <c r="C257" s="1">
        <v>8.458336899999999</v>
      </c>
      <c r="D257" s="1">
        <v>8.5112083749999989</v>
      </c>
      <c r="E257" s="1">
        <v>8.3274522775000008</v>
      </c>
      <c r="F257" s="1">
        <f t="shared" si="11"/>
        <v>8.086838570416667</v>
      </c>
      <c r="G257" s="1">
        <f t="shared" si="11"/>
        <v>8.3199355615277781</v>
      </c>
      <c r="H257" s="1">
        <f t="shared" si="11"/>
        <v>8.5530325526388893</v>
      </c>
      <c r="I257" s="1">
        <f t="shared" si="12"/>
        <v>8.5899609882142833</v>
      </c>
      <c r="J257" s="1">
        <f t="shared" si="12"/>
        <v>8.3799540196428559</v>
      </c>
      <c r="K257" s="1">
        <f t="shared" si="12"/>
        <v>8.1699470510714303</v>
      </c>
    </row>
    <row r="258" spans="1:11" x14ac:dyDescent="0.25">
      <c r="A258" s="1">
        <f t="shared" si="13"/>
        <v>351</v>
      </c>
      <c r="B258" s="1">
        <v>8.5250015075000007</v>
      </c>
      <c r="C258" s="1">
        <v>8.8106829850000015</v>
      </c>
      <c r="D258" s="1">
        <v>8.854759885</v>
      </c>
      <c r="E258" s="1">
        <v>8.6683917500000014</v>
      </c>
      <c r="F258" s="1">
        <f t="shared" si="11"/>
        <v>8.4059675585416667</v>
      </c>
      <c r="G258" s="1">
        <f t="shared" si="11"/>
        <v>8.6599066496527772</v>
      </c>
      <c r="H258" s="1">
        <f t="shared" si="11"/>
        <v>8.9138457407638896</v>
      </c>
      <c r="I258" s="1">
        <f t="shared" si="12"/>
        <v>8.9346319428571412</v>
      </c>
      <c r="J258" s="1">
        <f t="shared" si="12"/>
        <v>8.7216397885714301</v>
      </c>
      <c r="K258" s="1">
        <f t="shared" si="12"/>
        <v>8.5086476342857171</v>
      </c>
    </row>
    <row r="259" spans="1:11" x14ac:dyDescent="0.25">
      <c r="A259" s="1">
        <f t="shared" si="13"/>
        <v>352</v>
      </c>
      <c r="B259" s="1">
        <v>9.2806344875000004</v>
      </c>
      <c r="C259" s="1">
        <v>9.55237816</v>
      </c>
      <c r="D259" s="1">
        <v>9.5769795000000002</v>
      </c>
      <c r="E259" s="1">
        <v>9.3886511250000009</v>
      </c>
      <c r="F259" s="1">
        <f t="shared" si="11"/>
        <v>9.1674079572916671</v>
      </c>
      <c r="G259" s="1">
        <f t="shared" si="11"/>
        <v>9.4089578884027762</v>
      </c>
      <c r="H259" s="1">
        <f t="shared" si="11"/>
        <v>9.6505078195138871</v>
      </c>
      <c r="I259" s="1">
        <f t="shared" si="12"/>
        <v>9.6576916607142849</v>
      </c>
      <c r="J259" s="1">
        <f t="shared" si="12"/>
        <v>9.4424592321428573</v>
      </c>
      <c r="K259" s="1">
        <f t="shared" si="12"/>
        <v>9.2272268035714298</v>
      </c>
    </row>
    <row r="260" spans="1:11" x14ac:dyDescent="0.25">
      <c r="A260" s="1">
        <f t="shared" si="13"/>
        <v>353</v>
      </c>
      <c r="B260" s="1">
        <v>9.4253338950000014</v>
      </c>
      <c r="C260" s="1">
        <v>9.6934474000000019</v>
      </c>
      <c r="D260" s="1">
        <v>9.7014655749999985</v>
      </c>
      <c r="E260" s="1">
        <v>9.4590486499999997</v>
      </c>
      <c r="F260" s="1">
        <f t="shared" si="11"/>
        <v>9.3136199345833361</v>
      </c>
      <c r="G260" s="1">
        <f t="shared" si="11"/>
        <v>9.5519430501388918</v>
      </c>
      <c r="H260" s="1">
        <f t="shared" si="11"/>
        <v>9.7902661656944474</v>
      </c>
      <c r="I260" s="1">
        <f t="shared" si="12"/>
        <v>9.8053585428571424</v>
      </c>
      <c r="J260" s="1">
        <f t="shared" si="12"/>
        <v>9.528310628571429</v>
      </c>
      <c r="K260" s="1">
        <f t="shared" si="12"/>
        <v>9.2512627142857156</v>
      </c>
    </row>
    <row r="261" spans="1:11" x14ac:dyDescent="0.25">
      <c r="A261" s="1">
        <f t="shared" si="13"/>
        <v>354</v>
      </c>
      <c r="B261" s="1">
        <v>9.0966605999999999</v>
      </c>
      <c r="C261" s="1">
        <v>9.36919945</v>
      </c>
      <c r="D261" s="1">
        <v>9.4229373750000001</v>
      </c>
      <c r="E261" s="1">
        <v>9.2445992500000003</v>
      </c>
      <c r="F261" s="1">
        <f t="shared" ref="F261:H324" si="14">TREND($B261:$C261,$R$4:$S$4,F$2,TRUE)</f>
        <v>8.9831027458333335</v>
      </c>
      <c r="G261" s="1">
        <f t="shared" si="14"/>
        <v>9.2253595013888887</v>
      </c>
      <c r="H261" s="1">
        <f t="shared" si="14"/>
        <v>9.467616256944444</v>
      </c>
      <c r="I261" s="1">
        <f t="shared" ref="I261:K324" si="15">TREND($D261:$E261,$T$4:$U$4,I$2,TRUE)</f>
        <v>9.4993680000000005</v>
      </c>
      <c r="J261" s="1">
        <f t="shared" si="15"/>
        <v>9.2955530000000017</v>
      </c>
      <c r="K261" s="1">
        <f t="shared" si="15"/>
        <v>9.0917380000000012</v>
      </c>
    </row>
    <row r="262" spans="1:11" x14ac:dyDescent="0.25">
      <c r="A262" s="1">
        <f t="shared" ref="A262:A325" si="16">A261+1</f>
        <v>355</v>
      </c>
      <c r="B262" s="1">
        <v>8.6541213700000004</v>
      </c>
      <c r="C262" s="1">
        <v>8.9124349600000006</v>
      </c>
      <c r="D262" s="1">
        <v>8.9205346199999997</v>
      </c>
      <c r="E262" s="1">
        <v>8.8323102574999997</v>
      </c>
      <c r="F262" s="1">
        <f t="shared" si="14"/>
        <v>8.5464907075000003</v>
      </c>
      <c r="G262" s="1">
        <f t="shared" si="14"/>
        <v>8.7761027875000011</v>
      </c>
      <c r="H262" s="1">
        <f t="shared" si="14"/>
        <v>9.0057148675000001</v>
      </c>
      <c r="I262" s="1">
        <f t="shared" si="15"/>
        <v>8.9583450610714284</v>
      </c>
      <c r="J262" s="1">
        <f t="shared" si="15"/>
        <v>8.8575172182142854</v>
      </c>
      <c r="K262" s="1">
        <f t="shared" si="15"/>
        <v>8.7566893753571424</v>
      </c>
    </row>
    <row r="263" spans="1:11" x14ac:dyDescent="0.25">
      <c r="A263" s="1">
        <f t="shared" si="16"/>
        <v>356</v>
      </c>
      <c r="B263" s="1">
        <v>7.9833493199999985</v>
      </c>
      <c r="C263" s="1">
        <v>8.2447206400000006</v>
      </c>
      <c r="D263" s="1">
        <v>8.2357359699999986</v>
      </c>
      <c r="E263" s="1">
        <v>8.2143652925000001</v>
      </c>
      <c r="F263" s="1">
        <f t="shared" si="14"/>
        <v>7.8744446033333313</v>
      </c>
      <c r="G263" s="1">
        <f t="shared" si="14"/>
        <v>8.1067746655555553</v>
      </c>
      <c r="H263" s="1">
        <f t="shared" si="14"/>
        <v>8.3391047277777783</v>
      </c>
      <c r="I263" s="1">
        <f t="shared" si="15"/>
        <v>8.2448948317857127</v>
      </c>
      <c r="J263" s="1">
        <f t="shared" si="15"/>
        <v>8.2204712003571441</v>
      </c>
      <c r="K263" s="1">
        <f t="shared" si="15"/>
        <v>8.1960475689285737</v>
      </c>
    </row>
    <row r="264" spans="1:11" x14ac:dyDescent="0.25">
      <c r="A264" s="1">
        <f t="shared" si="16"/>
        <v>357</v>
      </c>
      <c r="B264" s="1">
        <v>7.4402193299999997</v>
      </c>
      <c r="C264" s="1">
        <v>7.6897761850000004</v>
      </c>
      <c r="D264" s="1">
        <v>7.6630749775000009</v>
      </c>
      <c r="E264" s="1">
        <v>7.6698492049999993</v>
      </c>
      <c r="F264" s="1">
        <f t="shared" si="14"/>
        <v>7.3362373070833335</v>
      </c>
      <c r="G264" s="1">
        <f t="shared" si="14"/>
        <v>7.5580656226388889</v>
      </c>
      <c r="H264" s="1">
        <f t="shared" si="14"/>
        <v>7.7798939381944452</v>
      </c>
      <c r="I264" s="1">
        <f t="shared" si="15"/>
        <v>7.6601717371428597</v>
      </c>
      <c r="J264" s="1">
        <f t="shared" si="15"/>
        <v>7.6679137114285716</v>
      </c>
      <c r="K264" s="1">
        <f t="shared" si="15"/>
        <v>7.6756556857142844</v>
      </c>
    </row>
    <row r="265" spans="1:11" x14ac:dyDescent="0.25">
      <c r="A265" s="1">
        <f t="shared" si="16"/>
        <v>358</v>
      </c>
      <c r="B265" s="1">
        <v>6.8456668225000001</v>
      </c>
      <c r="C265" s="1">
        <v>7.0929486550000007</v>
      </c>
      <c r="D265" s="1">
        <v>7.0535440650000005</v>
      </c>
      <c r="E265" s="1">
        <v>7.0682885750000004</v>
      </c>
      <c r="F265" s="1">
        <f t="shared" si="14"/>
        <v>6.7426327256249996</v>
      </c>
      <c r="G265" s="1">
        <f t="shared" si="14"/>
        <v>6.9624387989583338</v>
      </c>
      <c r="H265" s="1">
        <f t="shared" si="14"/>
        <v>7.1822448722916681</v>
      </c>
      <c r="I265" s="1">
        <f t="shared" si="15"/>
        <v>7.0472249892857146</v>
      </c>
      <c r="J265" s="1">
        <f t="shared" si="15"/>
        <v>7.0640758578571434</v>
      </c>
      <c r="K265" s="1">
        <f t="shared" si="15"/>
        <v>7.0809267264285722</v>
      </c>
    </row>
    <row r="266" spans="1:11" x14ac:dyDescent="0.25">
      <c r="A266" s="1">
        <f t="shared" si="16"/>
        <v>359</v>
      </c>
      <c r="B266" s="1">
        <v>6.285780055</v>
      </c>
      <c r="C266" s="1">
        <v>6.4992151899999993</v>
      </c>
      <c r="D266" s="1">
        <v>6.4572382325</v>
      </c>
      <c r="E266" s="1">
        <v>6.4452329000000006</v>
      </c>
      <c r="F266" s="1">
        <f t="shared" si="14"/>
        <v>6.1968487487499999</v>
      </c>
      <c r="G266" s="1">
        <f t="shared" si="14"/>
        <v>6.3865688687499995</v>
      </c>
      <c r="H266" s="1">
        <f t="shared" si="14"/>
        <v>6.5762889887499991</v>
      </c>
      <c r="I266" s="1">
        <f t="shared" si="15"/>
        <v>6.4623833749999999</v>
      </c>
      <c r="J266" s="1">
        <f t="shared" si="15"/>
        <v>6.4486629950000003</v>
      </c>
      <c r="K266" s="1">
        <f t="shared" si="15"/>
        <v>6.4349426150000006</v>
      </c>
    </row>
    <row r="267" spans="1:11" x14ac:dyDescent="0.25">
      <c r="A267" s="1">
        <f t="shared" si="16"/>
        <v>360</v>
      </c>
      <c r="B267" s="1">
        <v>5.5719263050000007</v>
      </c>
      <c r="C267" s="1">
        <v>5.7481875099999993</v>
      </c>
      <c r="D267" s="1">
        <v>5.6868272275000002</v>
      </c>
      <c r="E267" s="1">
        <v>5.6706847574999992</v>
      </c>
      <c r="F267" s="1">
        <f t="shared" si="14"/>
        <v>5.498484136250001</v>
      </c>
      <c r="G267" s="1">
        <f t="shared" si="14"/>
        <v>5.6551607629166663</v>
      </c>
      <c r="H267" s="1">
        <f t="shared" si="14"/>
        <v>5.8118373895833315</v>
      </c>
      <c r="I267" s="1">
        <f t="shared" si="15"/>
        <v>5.6937454289285716</v>
      </c>
      <c r="J267" s="1">
        <f t="shared" si="15"/>
        <v>5.6752968917857132</v>
      </c>
      <c r="K267" s="1">
        <f t="shared" si="15"/>
        <v>5.6568483546428547</v>
      </c>
    </row>
    <row r="268" spans="1:11" x14ac:dyDescent="0.25">
      <c r="A268" s="1">
        <f t="shared" si="16"/>
        <v>361</v>
      </c>
      <c r="B268" s="1">
        <v>4.8717735374999993</v>
      </c>
      <c r="C268" s="1">
        <v>5.0678956900000003</v>
      </c>
      <c r="D268" s="1">
        <v>5.0447846599999995</v>
      </c>
      <c r="E268" s="1">
        <v>5.1074043475000002</v>
      </c>
      <c r="F268" s="1">
        <f t="shared" si="14"/>
        <v>4.7900559739583324</v>
      </c>
      <c r="G268" s="1">
        <f t="shared" si="14"/>
        <v>4.9643867761805556</v>
      </c>
      <c r="H268" s="1">
        <f t="shared" si="14"/>
        <v>5.1387175784027788</v>
      </c>
      <c r="I268" s="1">
        <f t="shared" si="15"/>
        <v>5.0179476510714274</v>
      </c>
      <c r="J268" s="1">
        <f t="shared" si="15"/>
        <v>5.0895130082142854</v>
      </c>
      <c r="K268" s="1">
        <f t="shared" si="15"/>
        <v>5.1610783653571426</v>
      </c>
    </row>
    <row r="269" spans="1:11" x14ac:dyDescent="0.25">
      <c r="A269" s="1">
        <f t="shared" si="16"/>
        <v>362</v>
      </c>
      <c r="B269" s="1">
        <v>4.0818254825000002</v>
      </c>
      <c r="C269" s="1">
        <v>4.3081392249999997</v>
      </c>
      <c r="D269" s="1">
        <v>4.3207365775</v>
      </c>
      <c r="E269" s="1">
        <v>4.4413585825000004</v>
      </c>
      <c r="F269" s="1">
        <f t="shared" si="14"/>
        <v>3.9875280897916667</v>
      </c>
      <c r="G269" s="1">
        <f t="shared" si="14"/>
        <v>4.1886958609027776</v>
      </c>
      <c r="H269" s="1">
        <f t="shared" si="14"/>
        <v>4.3898636320138875</v>
      </c>
      <c r="I269" s="1">
        <f t="shared" si="15"/>
        <v>4.2690414324999999</v>
      </c>
      <c r="J269" s="1">
        <f t="shared" si="15"/>
        <v>4.4068951525000006</v>
      </c>
      <c r="K269" s="1">
        <f t="shared" si="15"/>
        <v>4.5447488725000014</v>
      </c>
    </row>
    <row r="270" spans="1:11" x14ac:dyDescent="0.25">
      <c r="A270" s="1">
        <f t="shared" si="16"/>
        <v>363</v>
      </c>
      <c r="B270" s="1">
        <v>3.4763021700000003</v>
      </c>
      <c r="C270" s="1">
        <v>3.7128964599999996</v>
      </c>
      <c r="D270" s="1">
        <v>3.7304421449999996</v>
      </c>
      <c r="E270" s="1">
        <v>3.8868465475000002</v>
      </c>
      <c r="F270" s="1">
        <f t="shared" si="14"/>
        <v>3.3777212158333341</v>
      </c>
      <c r="G270" s="1">
        <f t="shared" si="14"/>
        <v>3.5880272513888887</v>
      </c>
      <c r="H270" s="1">
        <f t="shared" si="14"/>
        <v>3.7983332869444437</v>
      </c>
      <c r="I270" s="1">
        <f t="shared" si="15"/>
        <v>3.6634116867857136</v>
      </c>
      <c r="J270" s="1">
        <f t="shared" si="15"/>
        <v>3.8421595753571429</v>
      </c>
      <c r="K270" s="1">
        <f t="shared" si="15"/>
        <v>4.0209074639285722</v>
      </c>
    </row>
    <row r="271" spans="1:11" x14ac:dyDescent="0.25">
      <c r="A271" s="1">
        <f t="shared" si="16"/>
        <v>364</v>
      </c>
      <c r="B271" s="1">
        <v>3.0589857725000003</v>
      </c>
      <c r="C271" s="1">
        <v>3.2534152299999999</v>
      </c>
      <c r="D271" s="1">
        <v>3.2555916399999996</v>
      </c>
      <c r="E271" s="1">
        <v>3.3948655525000002</v>
      </c>
      <c r="F271" s="1">
        <f t="shared" si="14"/>
        <v>2.977973498541667</v>
      </c>
      <c r="G271" s="1">
        <f t="shared" si="14"/>
        <v>3.1507996829861109</v>
      </c>
      <c r="H271" s="1">
        <f t="shared" si="14"/>
        <v>3.3236258674305552</v>
      </c>
      <c r="I271" s="1">
        <f t="shared" si="15"/>
        <v>3.195902820357142</v>
      </c>
      <c r="J271" s="1">
        <f t="shared" si="15"/>
        <v>3.3550730060714287</v>
      </c>
      <c r="K271" s="1">
        <f t="shared" si="15"/>
        <v>3.5142431917857149</v>
      </c>
    </row>
    <row r="272" spans="1:11" x14ac:dyDescent="0.25">
      <c r="A272" s="1">
        <f t="shared" si="16"/>
        <v>365</v>
      </c>
      <c r="B272" s="1">
        <v>2.8838787000000004</v>
      </c>
      <c r="C272" s="1">
        <v>3.1102581249999997</v>
      </c>
      <c r="D272" s="1">
        <v>3.0933589824999999</v>
      </c>
      <c r="E272" s="1">
        <v>3.2147380774999998</v>
      </c>
      <c r="F272" s="1">
        <f t="shared" si="14"/>
        <v>2.789553939583334</v>
      </c>
      <c r="G272" s="1">
        <f t="shared" si="14"/>
        <v>2.9907800951388888</v>
      </c>
      <c r="H272" s="1">
        <f t="shared" si="14"/>
        <v>3.192006250694444</v>
      </c>
      <c r="I272" s="1">
        <f t="shared" si="15"/>
        <v>3.041339370357143</v>
      </c>
      <c r="J272" s="1">
        <f t="shared" si="15"/>
        <v>3.1800583360714287</v>
      </c>
      <c r="K272" s="1">
        <f t="shared" si="15"/>
        <v>3.3187773017857141</v>
      </c>
    </row>
    <row r="273" spans="1:11" x14ac:dyDescent="0.25">
      <c r="A273" s="1">
        <f t="shared" si="16"/>
        <v>366</v>
      </c>
      <c r="B273" s="1">
        <v>2.5741914100000001</v>
      </c>
      <c r="C273" s="1">
        <v>2.8058574699999999</v>
      </c>
      <c r="D273" s="1">
        <v>2.8260520625000001</v>
      </c>
      <c r="E273" s="1">
        <v>3.0091322099999998</v>
      </c>
      <c r="F273" s="1">
        <f t="shared" si="14"/>
        <v>2.4776638850000006</v>
      </c>
      <c r="G273" s="1">
        <f t="shared" si="14"/>
        <v>2.6835892716666669</v>
      </c>
      <c r="H273" s="1">
        <f t="shared" si="14"/>
        <v>2.8895146583333333</v>
      </c>
      <c r="I273" s="1">
        <f t="shared" si="15"/>
        <v>2.7475891421428571</v>
      </c>
      <c r="J273" s="1">
        <f t="shared" si="15"/>
        <v>2.956823596428571</v>
      </c>
      <c r="K273" s="1">
        <f t="shared" si="15"/>
        <v>3.1660580507142848</v>
      </c>
    </row>
    <row r="274" spans="1:11" x14ac:dyDescent="0.25">
      <c r="A274" s="1">
        <f t="shared" si="16"/>
        <v>367</v>
      </c>
      <c r="B274" s="1">
        <v>2.1977024375000003</v>
      </c>
      <c r="C274" s="1">
        <v>2.4177409749999996</v>
      </c>
      <c r="D274" s="1">
        <v>2.4244154</v>
      </c>
      <c r="E274" s="1">
        <v>2.6182129999999999</v>
      </c>
      <c r="F274" s="1">
        <f t="shared" si="14"/>
        <v>2.1060197135416669</v>
      </c>
      <c r="G274" s="1">
        <f t="shared" si="14"/>
        <v>2.3016095246527777</v>
      </c>
      <c r="H274" s="1">
        <f t="shared" si="14"/>
        <v>2.497199335763888</v>
      </c>
      <c r="I274" s="1">
        <f t="shared" si="15"/>
        <v>2.3413592857142858</v>
      </c>
      <c r="J274" s="1">
        <f t="shared" si="15"/>
        <v>2.5628422571428571</v>
      </c>
      <c r="K274" s="1">
        <f t="shared" si="15"/>
        <v>2.7843252285714284</v>
      </c>
    </row>
    <row r="275" spans="1:11" x14ac:dyDescent="0.25">
      <c r="A275" s="1">
        <f t="shared" si="16"/>
        <v>368</v>
      </c>
      <c r="B275" s="1">
        <v>1.7481248599999999</v>
      </c>
      <c r="C275" s="1">
        <v>1.9805219199999997</v>
      </c>
      <c r="D275" s="1">
        <v>1.9797972275</v>
      </c>
      <c r="E275" s="1">
        <v>2.1546164874999998</v>
      </c>
      <c r="F275" s="1">
        <f t="shared" si="14"/>
        <v>1.6512927516666667</v>
      </c>
      <c r="G275" s="1">
        <f t="shared" si="14"/>
        <v>1.8578679161111109</v>
      </c>
      <c r="H275" s="1">
        <f t="shared" si="14"/>
        <v>2.0644430805555549</v>
      </c>
      <c r="I275" s="1">
        <f t="shared" si="15"/>
        <v>1.9048746875000002</v>
      </c>
      <c r="J275" s="1">
        <f t="shared" si="15"/>
        <v>2.1046681275000001</v>
      </c>
      <c r="K275" s="1">
        <f t="shared" si="15"/>
        <v>2.3044615674999998</v>
      </c>
    </row>
    <row r="276" spans="1:11" x14ac:dyDescent="0.25">
      <c r="A276" s="1">
        <f t="shared" si="16"/>
        <v>369</v>
      </c>
      <c r="B276" s="1">
        <v>1.628948855</v>
      </c>
      <c r="C276" s="1">
        <v>1.8563316849999998</v>
      </c>
      <c r="D276" s="1">
        <v>1.8836649224999999</v>
      </c>
      <c r="E276" s="1">
        <v>2.1112506099999999</v>
      </c>
      <c r="F276" s="1">
        <f t="shared" si="14"/>
        <v>1.5342060091666667</v>
      </c>
      <c r="G276" s="1">
        <f t="shared" si="14"/>
        <v>1.7363240802777777</v>
      </c>
      <c r="H276" s="1">
        <f t="shared" si="14"/>
        <v>1.9384421513888885</v>
      </c>
      <c r="I276" s="1">
        <f t="shared" si="15"/>
        <v>1.7861281992857143</v>
      </c>
      <c r="J276" s="1">
        <f t="shared" si="15"/>
        <v>2.0462261278571425</v>
      </c>
      <c r="K276" s="1">
        <f t="shared" si="15"/>
        <v>2.3063240564285712</v>
      </c>
    </row>
    <row r="277" spans="1:11" x14ac:dyDescent="0.25">
      <c r="A277" s="1">
        <f t="shared" si="16"/>
        <v>370</v>
      </c>
      <c r="B277" s="1">
        <v>1.6039013549999999</v>
      </c>
      <c r="C277" s="1">
        <v>1.8387734949999999</v>
      </c>
      <c r="D277" s="1">
        <v>1.8686865174999998</v>
      </c>
      <c r="E277" s="1">
        <v>2.0734964924999999</v>
      </c>
      <c r="F277" s="1">
        <f t="shared" si="14"/>
        <v>1.5060379633333332</v>
      </c>
      <c r="G277" s="1">
        <f t="shared" si="14"/>
        <v>1.7148131988888886</v>
      </c>
      <c r="H277" s="1">
        <f t="shared" si="14"/>
        <v>1.9235884344444441</v>
      </c>
      <c r="I277" s="1">
        <f t="shared" si="15"/>
        <v>1.7809108139285714</v>
      </c>
      <c r="J277" s="1">
        <f t="shared" si="15"/>
        <v>2.0149793567857142</v>
      </c>
      <c r="K277" s="1">
        <f t="shared" si="15"/>
        <v>2.2490478996428571</v>
      </c>
    </row>
    <row r="278" spans="1:11" x14ac:dyDescent="0.25">
      <c r="A278" s="1">
        <f t="shared" si="16"/>
        <v>371</v>
      </c>
      <c r="B278" s="1">
        <v>5.0597299775</v>
      </c>
      <c r="C278" s="1">
        <v>5.2365851199999991</v>
      </c>
      <c r="D278" s="1">
        <v>5.3451041849999994</v>
      </c>
      <c r="E278" s="1">
        <v>5.3305720174999998</v>
      </c>
      <c r="F278" s="1">
        <f t="shared" si="14"/>
        <v>4.9860403347916673</v>
      </c>
      <c r="G278" s="1">
        <f t="shared" si="14"/>
        <v>5.1432449059027769</v>
      </c>
      <c r="H278" s="1">
        <f t="shared" si="14"/>
        <v>5.3004494770138875</v>
      </c>
      <c r="I278" s="1">
        <f t="shared" si="15"/>
        <v>5.3513322567857138</v>
      </c>
      <c r="J278" s="1">
        <f t="shared" si="15"/>
        <v>5.3347240653571433</v>
      </c>
      <c r="K278" s="1">
        <f t="shared" si="15"/>
        <v>5.3181158739285719</v>
      </c>
    </row>
    <row r="279" spans="1:11" x14ac:dyDescent="0.25">
      <c r="A279" s="1">
        <f t="shared" si="16"/>
        <v>372</v>
      </c>
      <c r="B279" s="1">
        <v>13.314409125000001</v>
      </c>
      <c r="C279" s="1">
        <v>13.885025049999999</v>
      </c>
      <c r="D279" s="1">
        <v>14.087282825000001</v>
      </c>
      <c r="E279" s="1">
        <v>14.796483774999999</v>
      </c>
      <c r="F279" s="1">
        <f t="shared" si="14"/>
        <v>13.076652489583335</v>
      </c>
      <c r="G279" s="1">
        <f t="shared" si="14"/>
        <v>13.583866645138889</v>
      </c>
      <c r="H279" s="1">
        <f t="shared" si="14"/>
        <v>14.091080800694444</v>
      </c>
      <c r="I279" s="1">
        <f t="shared" si="15"/>
        <v>13.783339560714287</v>
      </c>
      <c r="J279" s="1">
        <f t="shared" si="15"/>
        <v>14.593854932142857</v>
      </c>
      <c r="K279" s="1">
        <f t="shared" si="15"/>
        <v>15.404370303571426</v>
      </c>
    </row>
    <row r="280" spans="1:11" x14ac:dyDescent="0.25">
      <c r="A280" s="1">
        <f t="shared" si="16"/>
        <v>373</v>
      </c>
      <c r="B280" s="1">
        <v>20.765789900000001</v>
      </c>
      <c r="C280" s="1">
        <v>21.962798649999996</v>
      </c>
      <c r="D280" s="1">
        <v>22.786530050000003</v>
      </c>
      <c r="E280" s="1">
        <v>24.533889474999999</v>
      </c>
      <c r="F280" s="1">
        <f t="shared" si="14"/>
        <v>20.267036254166669</v>
      </c>
      <c r="G280" s="1">
        <f t="shared" si="14"/>
        <v>21.331044031944444</v>
      </c>
      <c r="H280" s="1">
        <f t="shared" si="14"/>
        <v>22.395051809722215</v>
      </c>
      <c r="I280" s="1">
        <f t="shared" si="15"/>
        <v>22.037661725000007</v>
      </c>
      <c r="J280" s="1">
        <f t="shared" si="15"/>
        <v>24.034643925000001</v>
      </c>
      <c r="K280" s="1">
        <f t="shared" si="15"/>
        <v>26.031626124999995</v>
      </c>
    </row>
    <row r="281" spans="1:11" x14ac:dyDescent="0.25">
      <c r="A281" s="1">
        <f t="shared" si="16"/>
        <v>374</v>
      </c>
      <c r="B281" s="1">
        <v>26.364657575000003</v>
      </c>
      <c r="C281" s="1">
        <v>28.029178449999996</v>
      </c>
      <c r="D281" s="1">
        <v>29.260807850000003</v>
      </c>
      <c r="E281" s="1">
        <v>31.933646400000001</v>
      </c>
      <c r="F281" s="1">
        <f t="shared" si="14"/>
        <v>25.671107210416672</v>
      </c>
      <c r="G281" s="1">
        <f t="shared" si="14"/>
        <v>27.150681321527777</v>
      </c>
      <c r="H281" s="1">
        <f t="shared" si="14"/>
        <v>28.630255432638883</v>
      </c>
      <c r="I281" s="1">
        <f t="shared" si="15"/>
        <v>28.115305614285717</v>
      </c>
      <c r="J281" s="1">
        <f t="shared" si="15"/>
        <v>31.169978242857145</v>
      </c>
      <c r="K281" s="1">
        <f t="shared" si="15"/>
        <v>34.224650871428565</v>
      </c>
    </row>
    <row r="282" spans="1:11" x14ac:dyDescent="0.25">
      <c r="A282" s="1">
        <f t="shared" si="16"/>
        <v>375</v>
      </c>
      <c r="B282" s="1">
        <v>29.158956674999999</v>
      </c>
      <c r="C282" s="1">
        <v>31.134563199999999</v>
      </c>
      <c r="D282" s="1">
        <v>32.418045225</v>
      </c>
      <c r="E282" s="1">
        <v>35.63289855</v>
      </c>
      <c r="F282" s="1">
        <f t="shared" si="14"/>
        <v>28.335787289583333</v>
      </c>
      <c r="G282" s="1">
        <f t="shared" si="14"/>
        <v>30.091881978472223</v>
      </c>
      <c r="H282" s="1">
        <f t="shared" si="14"/>
        <v>31.84797666736111</v>
      </c>
      <c r="I282" s="1">
        <f t="shared" si="15"/>
        <v>31.040250942857149</v>
      </c>
      <c r="J282" s="1">
        <f t="shared" si="15"/>
        <v>34.714369028571433</v>
      </c>
      <c r="K282" s="1">
        <f t="shared" si="15"/>
        <v>38.388487114285716</v>
      </c>
    </row>
    <row r="283" spans="1:11" x14ac:dyDescent="0.25">
      <c r="A283" s="1">
        <f t="shared" si="16"/>
        <v>376</v>
      </c>
      <c r="B283" s="1">
        <v>29.520893049999998</v>
      </c>
      <c r="C283" s="1">
        <v>31.489500249999999</v>
      </c>
      <c r="D283" s="1">
        <v>32.600140549999999</v>
      </c>
      <c r="E283" s="1">
        <v>35.768683100000004</v>
      </c>
      <c r="F283" s="1">
        <f t="shared" si="14"/>
        <v>28.700640049999997</v>
      </c>
      <c r="G283" s="1">
        <f t="shared" si="14"/>
        <v>30.450513116666666</v>
      </c>
      <c r="H283" s="1">
        <f t="shared" si="14"/>
        <v>32.200386183333336</v>
      </c>
      <c r="I283" s="1">
        <f t="shared" si="15"/>
        <v>31.242193742857133</v>
      </c>
      <c r="J283" s="1">
        <f t="shared" si="15"/>
        <v>34.863385228571424</v>
      </c>
      <c r="K283" s="1">
        <f t="shared" si="15"/>
        <v>38.484576714285716</v>
      </c>
    </row>
    <row r="284" spans="1:11" x14ac:dyDescent="0.25">
      <c r="A284" s="1">
        <f t="shared" si="16"/>
        <v>377</v>
      </c>
      <c r="B284" s="1">
        <v>27.787856525000002</v>
      </c>
      <c r="C284" s="1">
        <v>29.675824749999997</v>
      </c>
      <c r="D284" s="1">
        <v>30.873616375000005</v>
      </c>
      <c r="E284" s="1">
        <v>33.504688675000004</v>
      </c>
      <c r="F284" s="1">
        <f t="shared" si="14"/>
        <v>27.001203097916672</v>
      </c>
      <c r="G284" s="1">
        <f t="shared" si="14"/>
        <v>28.679397075694443</v>
      </c>
      <c r="H284" s="1">
        <f t="shared" si="14"/>
        <v>30.357591053472216</v>
      </c>
      <c r="I284" s="1">
        <f t="shared" si="15"/>
        <v>29.74601396071429</v>
      </c>
      <c r="J284" s="1">
        <f t="shared" si="15"/>
        <v>32.752953732142856</v>
      </c>
      <c r="K284" s="1">
        <f t="shared" si="15"/>
        <v>35.759893503571433</v>
      </c>
    </row>
    <row r="285" spans="1:11" x14ac:dyDescent="0.25">
      <c r="A285" s="1">
        <f t="shared" si="16"/>
        <v>378</v>
      </c>
      <c r="B285" s="1">
        <v>23.881197950000004</v>
      </c>
      <c r="C285" s="1">
        <v>25.412806899999996</v>
      </c>
      <c r="D285" s="1">
        <v>26.414660425000001</v>
      </c>
      <c r="E285" s="1">
        <v>28.337861074999999</v>
      </c>
      <c r="F285" s="1">
        <f t="shared" si="14"/>
        <v>23.243027554166673</v>
      </c>
      <c r="G285" s="1">
        <f t="shared" si="14"/>
        <v>24.604457731944443</v>
      </c>
      <c r="H285" s="1">
        <f t="shared" si="14"/>
        <v>25.965887909722216</v>
      </c>
      <c r="I285" s="1">
        <f t="shared" si="15"/>
        <v>25.590431575000004</v>
      </c>
      <c r="J285" s="1">
        <f t="shared" si="15"/>
        <v>27.788375174999999</v>
      </c>
      <c r="K285" s="1">
        <f t="shared" si="15"/>
        <v>29.986318774999997</v>
      </c>
    </row>
    <row r="286" spans="1:11" x14ac:dyDescent="0.25">
      <c r="A286" s="1">
        <f t="shared" si="16"/>
        <v>379</v>
      </c>
      <c r="B286" s="1">
        <v>14.988834499999999</v>
      </c>
      <c r="C286" s="1">
        <v>17.2801954</v>
      </c>
      <c r="D286" s="1">
        <v>18.437532624999999</v>
      </c>
      <c r="E286" s="1">
        <v>19.173907099999997</v>
      </c>
      <c r="F286" s="1">
        <f t="shared" si="14"/>
        <v>14.034100791666665</v>
      </c>
      <c r="G286" s="1">
        <f t="shared" si="14"/>
        <v>16.070866036111109</v>
      </c>
      <c r="H286" s="1">
        <f t="shared" si="14"/>
        <v>18.107631280555555</v>
      </c>
      <c r="I286" s="1">
        <f t="shared" si="15"/>
        <v>18.121943564285711</v>
      </c>
      <c r="J286" s="1">
        <f t="shared" si="15"/>
        <v>18.963514392857139</v>
      </c>
      <c r="K286" s="1">
        <f t="shared" si="15"/>
        <v>19.805085221428563</v>
      </c>
    </row>
    <row r="287" spans="1:11" x14ac:dyDescent="0.25">
      <c r="A287" s="1">
        <f t="shared" si="16"/>
        <v>380</v>
      </c>
      <c r="B287" s="1">
        <v>9.4137619500000014</v>
      </c>
      <c r="C287" s="1">
        <v>10.09411624</v>
      </c>
      <c r="D287" s="1">
        <v>10.717216842499999</v>
      </c>
      <c r="E287" s="1">
        <v>10.8194745575</v>
      </c>
      <c r="F287" s="1">
        <f t="shared" si="14"/>
        <v>9.1302809958333349</v>
      </c>
      <c r="G287" s="1">
        <f t="shared" si="14"/>
        <v>9.7350403647222219</v>
      </c>
      <c r="H287" s="1">
        <f t="shared" si="14"/>
        <v>10.339799733611109</v>
      </c>
      <c r="I287" s="1">
        <f t="shared" si="15"/>
        <v>10.6733921075</v>
      </c>
      <c r="J287" s="1">
        <f t="shared" si="15"/>
        <v>10.7902580675</v>
      </c>
      <c r="K287" s="1">
        <f t="shared" si="15"/>
        <v>10.9071240275</v>
      </c>
    </row>
    <row r="288" spans="1:11" x14ac:dyDescent="0.25">
      <c r="A288" s="1">
        <f t="shared" si="16"/>
        <v>381</v>
      </c>
      <c r="B288" s="1">
        <v>6.7410935100000007</v>
      </c>
      <c r="C288" s="1">
        <v>7.1437617549999999</v>
      </c>
      <c r="D288" s="1">
        <v>7.2759408175000004</v>
      </c>
      <c r="E288" s="1">
        <v>7.44893626</v>
      </c>
      <c r="F288" s="1">
        <f t="shared" si="14"/>
        <v>6.5733150745833342</v>
      </c>
      <c r="G288" s="1">
        <f t="shared" si="14"/>
        <v>6.9312424034722229</v>
      </c>
      <c r="H288" s="1">
        <f t="shared" si="14"/>
        <v>7.2891697323611107</v>
      </c>
      <c r="I288" s="1">
        <f t="shared" si="15"/>
        <v>7.2017999135714286</v>
      </c>
      <c r="J288" s="1">
        <f t="shared" si="15"/>
        <v>7.3995089907142857</v>
      </c>
      <c r="K288" s="1">
        <f t="shared" si="15"/>
        <v>7.5972180678571419</v>
      </c>
    </row>
    <row r="289" spans="1:11" x14ac:dyDescent="0.25">
      <c r="A289" s="1">
        <f t="shared" si="16"/>
        <v>382</v>
      </c>
      <c r="B289" s="1">
        <v>5.2283998425</v>
      </c>
      <c r="C289" s="1">
        <v>5.4780228099999997</v>
      </c>
      <c r="D289" s="1">
        <v>5.4870984624999997</v>
      </c>
      <c r="E289" s="1">
        <v>5.6826849050000003</v>
      </c>
      <c r="F289" s="1">
        <f t="shared" si="14"/>
        <v>5.1243902727083332</v>
      </c>
      <c r="G289" s="1">
        <f t="shared" si="14"/>
        <v>5.3462773549305549</v>
      </c>
      <c r="H289" s="1">
        <f t="shared" si="14"/>
        <v>5.5681644371527765</v>
      </c>
      <c r="I289" s="1">
        <f t="shared" si="15"/>
        <v>5.4032757014285711</v>
      </c>
      <c r="J289" s="1">
        <f t="shared" si="15"/>
        <v>5.6268030642857143</v>
      </c>
      <c r="K289" s="1">
        <f t="shared" si="15"/>
        <v>5.8503304271428576</v>
      </c>
    </row>
    <row r="290" spans="1:11" x14ac:dyDescent="0.25">
      <c r="A290" s="1">
        <f t="shared" si="16"/>
        <v>383</v>
      </c>
      <c r="B290" s="1">
        <v>4.5219851999999996</v>
      </c>
      <c r="C290" s="1">
        <v>4.6779680349999992</v>
      </c>
      <c r="D290" s="1">
        <v>4.6651897974999992</v>
      </c>
      <c r="E290" s="1">
        <v>4.8440274149999993</v>
      </c>
      <c r="F290" s="1">
        <f t="shared" si="14"/>
        <v>4.4569923520833328</v>
      </c>
      <c r="G290" s="1">
        <f t="shared" si="14"/>
        <v>4.595643760972222</v>
      </c>
      <c r="H290" s="1">
        <f t="shared" si="14"/>
        <v>4.7342951698611104</v>
      </c>
      <c r="I290" s="1">
        <f t="shared" si="15"/>
        <v>4.5885451042857133</v>
      </c>
      <c r="J290" s="1">
        <f t="shared" si="15"/>
        <v>4.7929309528571418</v>
      </c>
      <c r="K290" s="1">
        <f t="shared" si="15"/>
        <v>4.9973168014285703</v>
      </c>
    </row>
    <row r="291" spans="1:11" x14ac:dyDescent="0.25">
      <c r="A291" s="1">
        <f t="shared" si="16"/>
        <v>384</v>
      </c>
      <c r="B291" s="1">
        <v>4.0521692424999998</v>
      </c>
      <c r="C291" s="1">
        <v>4.1357016999999994</v>
      </c>
      <c r="D291" s="1">
        <v>4.1379399224999993</v>
      </c>
      <c r="E291" s="1">
        <v>4.2965801849999998</v>
      </c>
      <c r="F291" s="1">
        <f t="shared" si="14"/>
        <v>4.0173640518749991</v>
      </c>
      <c r="G291" s="1">
        <f t="shared" si="14"/>
        <v>4.0916151252083326</v>
      </c>
      <c r="H291" s="1">
        <f t="shared" si="14"/>
        <v>4.1658661985416652</v>
      </c>
      <c r="I291" s="1">
        <f t="shared" si="15"/>
        <v>4.069951238571428</v>
      </c>
      <c r="J291" s="1">
        <f t="shared" si="15"/>
        <v>4.2512543957142856</v>
      </c>
      <c r="K291" s="1">
        <f t="shared" si="15"/>
        <v>4.4325575528571433</v>
      </c>
    </row>
    <row r="292" spans="1:11" x14ac:dyDescent="0.25">
      <c r="A292" s="1">
        <f t="shared" si="16"/>
        <v>385</v>
      </c>
      <c r="B292" s="1">
        <v>3.5670492624999999</v>
      </c>
      <c r="C292" s="1">
        <v>3.6338342950000002</v>
      </c>
      <c r="D292" s="1">
        <v>3.6723319450000003</v>
      </c>
      <c r="E292" s="1">
        <v>3.8469128625</v>
      </c>
      <c r="F292" s="1">
        <f t="shared" si="14"/>
        <v>3.5392221656249996</v>
      </c>
      <c r="G292" s="1">
        <f t="shared" si="14"/>
        <v>3.5985866389583334</v>
      </c>
      <c r="H292" s="1">
        <f t="shared" si="14"/>
        <v>3.6579511122916673</v>
      </c>
      <c r="I292" s="1">
        <f t="shared" si="15"/>
        <v>3.5975115517857144</v>
      </c>
      <c r="J292" s="1">
        <f t="shared" si="15"/>
        <v>3.7970326003571424</v>
      </c>
      <c r="K292" s="1">
        <f t="shared" si="15"/>
        <v>3.9965536489285709</v>
      </c>
    </row>
    <row r="293" spans="1:11" x14ac:dyDescent="0.25">
      <c r="A293" s="1">
        <f t="shared" si="16"/>
        <v>386</v>
      </c>
      <c r="B293" s="1">
        <v>3.2736177999999998</v>
      </c>
      <c r="C293" s="1">
        <v>3.3569532099999999</v>
      </c>
      <c r="D293" s="1">
        <v>3.3607911399999999</v>
      </c>
      <c r="E293" s="1">
        <v>3.5107333649999997</v>
      </c>
      <c r="F293" s="1">
        <f t="shared" si="14"/>
        <v>3.2388947124999996</v>
      </c>
      <c r="G293" s="1">
        <f t="shared" si="14"/>
        <v>3.3129706324999999</v>
      </c>
      <c r="H293" s="1">
        <f t="shared" si="14"/>
        <v>3.3870465525000002</v>
      </c>
      <c r="I293" s="1">
        <f t="shared" si="15"/>
        <v>3.2965301864285719</v>
      </c>
      <c r="J293" s="1">
        <f t="shared" si="15"/>
        <v>3.4678927292857145</v>
      </c>
      <c r="K293" s="1">
        <f t="shared" si="15"/>
        <v>3.639255272142857</v>
      </c>
    </row>
    <row r="294" spans="1:11" x14ac:dyDescent="0.25">
      <c r="A294" s="1">
        <f t="shared" si="16"/>
        <v>387</v>
      </c>
      <c r="B294" s="1">
        <v>2.7822108974999997</v>
      </c>
      <c r="C294" s="1">
        <v>2.8746815499999996</v>
      </c>
      <c r="D294" s="1">
        <v>2.8545811649999999</v>
      </c>
      <c r="E294" s="1">
        <v>2.9414153024999998</v>
      </c>
      <c r="F294" s="1">
        <f t="shared" si="14"/>
        <v>2.7436814589583327</v>
      </c>
      <c r="G294" s="1">
        <f t="shared" si="14"/>
        <v>2.8258775945138881</v>
      </c>
      <c r="H294" s="1">
        <f t="shared" si="14"/>
        <v>2.9080737300694439</v>
      </c>
      <c r="I294" s="1">
        <f t="shared" si="15"/>
        <v>2.8173665346428574</v>
      </c>
      <c r="J294" s="1">
        <f t="shared" si="15"/>
        <v>2.9166055489285716</v>
      </c>
      <c r="K294" s="1">
        <f t="shared" si="15"/>
        <v>3.0158445632142858</v>
      </c>
    </row>
    <row r="295" spans="1:11" x14ac:dyDescent="0.25">
      <c r="A295" s="1">
        <f t="shared" si="16"/>
        <v>388</v>
      </c>
      <c r="B295" s="1">
        <v>2.4603254749999999</v>
      </c>
      <c r="C295" s="1">
        <v>2.4963251949999998</v>
      </c>
      <c r="D295" s="1">
        <v>2.4569521024999998</v>
      </c>
      <c r="E295" s="1">
        <v>2.5283246299999997</v>
      </c>
      <c r="F295" s="1">
        <f t="shared" si="14"/>
        <v>2.4453255916666667</v>
      </c>
      <c r="G295" s="1">
        <f t="shared" si="14"/>
        <v>2.4773253427777777</v>
      </c>
      <c r="H295" s="1">
        <f t="shared" si="14"/>
        <v>2.5093250938888891</v>
      </c>
      <c r="I295" s="1">
        <f t="shared" si="15"/>
        <v>2.4263638764285713</v>
      </c>
      <c r="J295" s="1">
        <f t="shared" si="15"/>
        <v>2.5079324792857141</v>
      </c>
      <c r="K295" s="1">
        <f t="shared" si="15"/>
        <v>2.5895010821428563</v>
      </c>
    </row>
    <row r="296" spans="1:11" x14ac:dyDescent="0.25">
      <c r="A296" s="1">
        <f t="shared" si="16"/>
        <v>389</v>
      </c>
      <c r="B296" s="1">
        <v>2.1913904674999998</v>
      </c>
      <c r="C296" s="1">
        <v>2.2886455149999998</v>
      </c>
      <c r="D296" s="1">
        <v>2.2524392649999996</v>
      </c>
      <c r="E296" s="1">
        <v>2.3967990050000001</v>
      </c>
      <c r="F296" s="1">
        <f t="shared" si="14"/>
        <v>2.1508675310416665</v>
      </c>
      <c r="G296" s="1">
        <f t="shared" si="14"/>
        <v>2.2373164621527777</v>
      </c>
      <c r="H296" s="1">
        <f t="shared" si="14"/>
        <v>2.3237653932638889</v>
      </c>
      <c r="I296" s="1">
        <f t="shared" si="15"/>
        <v>2.1905708049999992</v>
      </c>
      <c r="J296" s="1">
        <f t="shared" si="15"/>
        <v>2.3555533649999996</v>
      </c>
      <c r="K296" s="1">
        <f t="shared" si="15"/>
        <v>2.5205359250000003</v>
      </c>
    </row>
    <row r="297" spans="1:11" x14ac:dyDescent="0.25">
      <c r="A297" s="1">
        <f t="shared" si="16"/>
        <v>390</v>
      </c>
      <c r="B297" s="1">
        <v>2.1039746924999996</v>
      </c>
      <c r="C297" s="1">
        <v>2.2239720100000002</v>
      </c>
      <c r="D297" s="1">
        <v>2.1993135174999998</v>
      </c>
      <c r="E297" s="1">
        <v>2.3468944249999999</v>
      </c>
      <c r="F297" s="1">
        <f t="shared" si="14"/>
        <v>2.0539758102083328</v>
      </c>
      <c r="G297" s="1">
        <f t="shared" si="14"/>
        <v>2.1606400924305555</v>
      </c>
      <c r="H297" s="1">
        <f t="shared" si="14"/>
        <v>2.2673043746527783</v>
      </c>
      <c r="I297" s="1">
        <f t="shared" si="15"/>
        <v>2.1360645571428569</v>
      </c>
      <c r="J297" s="1">
        <f t="shared" si="15"/>
        <v>2.3047284514285713</v>
      </c>
      <c r="K297" s="1">
        <f t="shared" si="15"/>
        <v>2.4733923457142857</v>
      </c>
    </row>
    <row r="298" spans="1:11" x14ac:dyDescent="0.25">
      <c r="A298" s="1">
        <f t="shared" si="16"/>
        <v>391</v>
      </c>
      <c r="B298" s="1">
        <v>2.4523854174999999</v>
      </c>
      <c r="C298" s="1">
        <v>2.5355921500000003</v>
      </c>
      <c r="D298" s="1">
        <v>2.5053188249999998</v>
      </c>
      <c r="E298" s="1">
        <v>2.5866719024999996</v>
      </c>
      <c r="F298" s="1">
        <f t="shared" si="14"/>
        <v>2.4177159456249995</v>
      </c>
      <c r="G298" s="1">
        <f t="shared" si="14"/>
        <v>2.4916774856249999</v>
      </c>
      <c r="H298" s="1">
        <f t="shared" si="14"/>
        <v>2.5656390256250003</v>
      </c>
      <c r="I298" s="1">
        <f t="shared" si="15"/>
        <v>2.4704532203571428</v>
      </c>
      <c r="J298" s="1">
        <f t="shared" si="15"/>
        <v>2.5634281660714282</v>
      </c>
      <c r="K298" s="1">
        <f t="shared" si="15"/>
        <v>2.6564031117857136</v>
      </c>
    </row>
    <row r="299" spans="1:11" x14ac:dyDescent="0.25">
      <c r="A299" s="1">
        <f t="shared" si="16"/>
        <v>392</v>
      </c>
      <c r="B299" s="1">
        <v>2.9674371599999998</v>
      </c>
      <c r="C299" s="1">
        <v>3.0431445849999998</v>
      </c>
      <c r="D299" s="1">
        <v>3.0864458724999997</v>
      </c>
      <c r="E299" s="1">
        <v>3.12838211</v>
      </c>
      <c r="F299" s="1">
        <f t="shared" si="14"/>
        <v>2.935892399583333</v>
      </c>
      <c r="G299" s="1">
        <f t="shared" si="14"/>
        <v>3.0031878884722221</v>
      </c>
      <c r="H299" s="1">
        <f t="shared" si="14"/>
        <v>3.0704833773611111</v>
      </c>
      <c r="I299" s="1">
        <f t="shared" si="15"/>
        <v>3.0684731992857137</v>
      </c>
      <c r="J299" s="1">
        <f t="shared" si="15"/>
        <v>3.1164003278571428</v>
      </c>
      <c r="K299" s="1">
        <f t="shared" si="15"/>
        <v>3.1643274564285715</v>
      </c>
    </row>
    <row r="300" spans="1:11" x14ac:dyDescent="0.25">
      <c r="A300" s="1">
        <f t="shared" si="16"/>
        <v>393</v>
      </c>
      <c r="B300" s="1">
        <v>3.0592863425000001</v>
      </c>
      <c r="C300" s="1">
        <v>3.1747052349999998</v>
      </c>
      <c r="D300" s="1">
        <v>3.1799732374999996</v>
      </c>
      <c r="E300" s="1">
        <v>3.2537448199999996</v>
      </c>
      <c r="F300" s="1">
        <f t="shared" si="14"/>
        <v>3.0111951372916668</v>
      </c>
      <c r="G300" s="1">
        <f t="shared" si="14"/>
        <v>3.1137897084027775</v>
      </c>
      <c r="H300" s="1">
        <f t="shared" si="14"/>
        <v>3.2163842795138886</v>
      </c>
      <c r="I300" s="1">
        <f t="shared" si="15"/>
        <v>3.1483568449999995</v>
      </c>
      <c r="J300" s="1">
        <f t="shared" si="15"/>
        <v>3.2326672249999993</v>
      </c>
      <c r="K300" s="1">
        <f t="shared" si="15"/>
        <v>3.3169776049999995</v>
      </c>
    </row>
    <row r="301" spans="1:11" x14ac:dyDescent="0.25">
      <c r="A301" s="1">
        <f t="shared" si="16"/>
        <v>394</v>
      </c>
      <c r="B301" s="1">
        <v>3.919693015</v>
      </c>
      <c r="C301" s="1">
        <v>3.987463285</v>
      </c>
      <c r="D301" s="1">
        <v>4.0173863049999996</v>
      </c>
      <c r="E301" s="1">
        <v>4.0171446</v>
      </c>
      <c r="F301" s="1">
        <f t="shared" si="14"/>
        <v>3.8914554025000001</v>
      </c>
      <c r="G301" s="1">
        <f t="shared" si="14"/>
        <v>3.9516956425000003</v>
      </c>
      <c r="H301" s="1">
        <f t="shared" si="14"/>
        <v>4.0119358825000004</v>
      </c>
      <c r="I301" s="1">
        <f t="shared" si="15"/>
        <v>4.0174898928571432</v>
      </c>
      <c r="J301" s="1">
        <f t="shared" si="15"/>
        <v>4.0172136585714293</v>
      </c>
      <c r="K301" s="1">
        <f t="shared" si="15"/>
        <v>4.0169374242857154</v>
      </c>
    </row>
    <row r="302" spans="1:11" x14ac:dyDescent="0.25">
      <c r="A302" s="1">
        <f t="shared" si="16"/>
        <v>395</v>
      </c>
      <c r="B302" s="1">
        <v>4.8742031450000001</v>
      </c>
      <c r="C302" s="1">
        <v>4.9459694049999996</v>
      </c>
      <c r="D302" s="1">
        <v>4.9993234475000001</v>
      </c>
      <c r="E302" s="1">
        <v>4.9132474725000002</v>
      </c>
      <c r="F302" s="1">
        <f t="shared" si="14"/>
        <v>4.8443005366666663</v>
      </c>
      <c r="G302" s="1">
        <f t="shared" si="14"/>
        <v>4.9080927677777773</v>
      </c>
      <c r="H302" s="1">
        <f t="shared" si="14"/>
        <v>4.9718849988888882</v>
      </c>
      <c r="I302" s="1">
        <f t="shared" si="15"/>
        <v>5.0362131510714283</v>
      </c>
      <c r="J302" s="1">
        <f t="shared" si="15"/>
        <v>4.9378406082142856</v>
      </c>
      <c r="K302" s="1">
        <f t="shared" si="15"/>
        <v>4.8394680653571429</v>
      </c>
    </row>
    <row r="303" spans="1:11" x14ac:dyDescent="0.25">
      <c r="A303" s="1">
        <f t="shared" si="16"/>
        <v>396</v>
      </c>
      <c r="B303" s="1">
        <v>5.7862577625</v>
      </c>
      <c r="C303" s="1">
        <v>5.8583664100000004</v>
      </c>
      <c r="D303" s="1">
        <v>5.9101507375000004</v>
      </c>
      <c r="E303" s="1">
        <v>5.7488485574999997</v>
      </c>
      <c r="F303" s="1">
        <f t="shared" si="14"/>
        <v>5.7562124927083334</v>
      </c>
      <c r="G303" s="1">
        <f t="shared" si="14"/>
        <v>5.8203090682638887</v>
      </c>
      <c r="H303" s="1">
        <f t="shared" si="14"/>
        <v>5.884405643819445</v>
      </c>
      <c r="I303" s="1">
        <f t="shared" si="15"/>
        <v>5.9792802432142871</v>
      </c>
      <c r="J303" s="1">
        <f t="shared" si="15"/>
        <v>5.7949348946428572</v>
      </c>
      <c r="K303" s="1">
        <f t="shared" si="15"/>
        <v>5.6105895460714281</v>
      </c>
    </row>
    <row r="304" spans="1:11" x14ac:dyDescent="0.25">
      <c r="A304" s="1">
        <f t="shared" si="16"/>
        <v>397</v>
      </c>
      <c r="B304" s="1">
        <v>6.6615927450000001</v>
      </c>
      <c r="C304" s="1">
        <v>6.8040434799999998</v>
      </c>
      <c r="D304" s="1">
        <v>6.8540407275000002</v>
      </c>
      <c r="E304" s="1">
        <v>6.6931524400000004</v>
      </c>
      <c r="F304" s="1">
        <f t="shared" si="14"/>
        <v>6.6022382720833344</v>
      </c>
      <c r="G304" s="1">
        <f t="shared" si="14"/>
        <v>6.7288611476388889</v>
      </c>
      <c r="H304" s="1">
        <f t="shared" si="14"/>
        <v>6.8554840231944443</v>
      </c>
      <c r="I304" s="1">
        <f t="shared" si="15"/>
        <v>6.9229928507142855</v>
      </c>
      <c r="J304" s="1">
        <f t="shared" si="15"/>
        <v>6.7391205221428576</v>
      </c>
      <c r="K304" s="1">
        <f t="shared" si="15"/>
        <v>6.5552481935714297</v>
      </c>
    </row>
    <row r="305" spans="1:11" x14ac:dyDescent="0.25">
      <c r="A305" s="1">
        <f t="shared" si="16"/>
        <v>398</v>
      </c>
      <c r="B305" s="1">
        <v>7.6026273199999999</v>
      </c>
      <c r="C305" s="1">
        <v>7.7566381750000009</v>
      </c>
      <c r="D305" s="1">
        <v>7.7976051000000002</v>
      </c>
      <c r="E305" s="1">
        <v>7.7117369849999999</v>
      </c>
      <c r="F305" s="1">
        <f t="shared" si="14"/>
        <v>7.538456130416666</v>
      </c>
      <c r="G305" s="1">
        <f t="shared" si="14"/>
        <v>7.6753546681944451</v>
      </c>
      <c r="H305" s="1">
        <f t="shared" si="14"/>
        <v>7.8122532059722234</v>
      </c>
      <c r="I305" s="1">
        <f t="shared" si="15"/>
        <v>7.8344057207142859</v>
      </c>
      <c r="J305" s="1">
        <f t="shared" si="15"/>
        <v>7.7362707321428568</v>
      </c>
      <c r="K305" s="1">
        <f t="shared" si="15"/>
        <v>7.6381357435714277</v>
      </c>
    </row>
    <row r="306" spans="1:11" x14ac:dyDescent="0.25">
      <c r="A306" s="1">
        <f t="shared" si="16"/>
        <v>399</v>
      </c>
      <c r="B306" s="1">
        <v>11.532880639999998</v>
      </c>
      <c r="C306" s="1">
        <v>11.999456559999999</v>
      </c>
      <c r="D306" s="1">
        <v>12.039173797499998</v>
      </c>
      <c r="E306" s="1">
        <v>12.4044460225</v>
      </c>
      <c r="F306" s="1">
        <f t="shared" si="14"/>
        <v>11.338474006666665</v>
      </c>
      <c r="G306" s="1">
        <f t="shared" si="14"/>
        <v>11.753208157777776</v>
      </c>
      <c r="H306" s="1">
        <f t="shared" si="14"/>
        <v>12.167942308888888</v>
      </c>
      <c r="I306" s="1">
        <f t="shared" si="15"/>
        <v>11.882628558214282</v>
      </c>
      <c r="J306" s="1">
        <f t="shared" si="15"/>
        <v>12.300082529642856</v>
      </c>
      <c r="K306" s="1">
        <f t="shared" si="15"/>
        <v>12.717536501071429</v>
      </c>
    </row>
    <row r="307" spans="1:11" x14ac:dyDescent="0.25">
      <c r="A307" s="1">
        <f t="shared" si="16"/>
        <v>400</v>
      </c>
      <c r="B307" s="1">
        <v>14.062327475</v>
      </c>
      <c r="C307" s="1">
        <v>14.8668247</v>
      </c>
      <c r="D307" s="1">
        <v>15.037835449999999</v>
      </c>
      <c r="E307" s="1">
        <v>15.268472875</v>
      </c>
      <c r="F307" s="1">
        <f t="shared" si="14"/>
        <v>13.727120297916665</v>
      </c>
      <c r="G307" s="1">
        <f t="shared" si="14"/>
        <v>14.44222894236111</v>
      </c>
      <c r="H307" s="1">
        <f t="shared" si="14"/>
        <v>15.157337586805555</v>
      </c>
      <c r="I307" s="1">
        <f t="shared" si="15"/>
        <v>14.938990839285713</v>
      </c>
      <c r="J307" s="1">
        <f t="shared" si="15"/>
        <v>15.202576467857144</v>
      </c>
      <c r="K307" s="1">
        <f t="shared" si="15"/>
        <v>15.466162096428572</v>
      </c>
    </row>
    <row r="308" spans="1:11" x14ac:dyDescent="0.25">
      <c r="A308" s="1">
        <f t="shared" si="16"/>
        <v>401</v>
      </c>
      <c r="B308" s="1">
        <v>11.613934350000001</v>
      </c>
      <c r="C308" s="1">
        <v>12.106063449999999</v>
      </c>
      <c r="D308" s="1">
        <v>12.212226975</v>
      </c>
      <c r="E308" s="1">
        <v>12.164969175</v>
      </c>
      <c r="F308" s="1">
        <f t="shared" si="14"/>
        <v>11.408880558333337</v>
      </c>
      <c r="G308" s="1">
        <f t="shared" si="14"/>
        <v>11.846328647222222</v>
      </c>
      <c r="H308" s="1">
        <f t="shared" si="14"/>
        <v>12.283776736111109</v>
      </c>
      <c r="I308" s="1">
        <f t="shared" si="15"/>
        <v>12.232480317857142</v>
      </c>
      <c r="J308" s="1">
        <f t="shared" si="15"/>
        <v>12.178471403571427</v>
      </c>
      <c r="K308" s="1">
        <f t="shared" si="15"/>
        <v>12.124462489285714</v>
      </c>
    </row>
    <row r="309" spans="1:11" x14ac:dyDescent="0.25">
      <c r="A309" s="1">
        <f t="shared" si="16"/>
        <v>402</v>
      </c>
      <c r="B309" s="1">
        <v>9.9302413999999999</v>
      </c>
      <c r="C309" s="1">
        <v>10.268239150000001</v>
      </c>
      <c r="D309" s="1">
        <v>10.38501185</v>
      </c>
      <c r="E309" s="1">
        <v>10.229413025000001</v>
      </c>
      <c r="F309" s="1">
        <f t="shared" si="14"/>
        <v>9.7894090041666644</v>
      </c>
      <c r="G309" s="1">
        <f t="shared" si="14"/>
        <v>10.08985144861111</v>
      </c>
      <c r="H309" s="1">
        <f t="shared" si="14"/>
        <v>10.390293893055556</v>
      </c>
      <c r="I309" s="1">
        <f t="shared" si="15"/>
        <v>10.451697060714285</v>
      </c>
      <c r="J309" s="1">
        <f t="shared" si="15"/>
        <v>10.273869832142857</v>
      </c>
      <c r="K309" s="1">
        <f t="shared" si="15"/>
        <v>10.09604260357143</v>
      </c>
    </row>
    <row r="310" spans="1:11" x14ac:dyDescent="0.25">
      <c r="A310" s="1">
        <f t="shared" si="16"/>
        <v>403</v>
      </c>
      <c r="B310" s="1">
        <v>8.1154498349999997</v>
      </c>
      <c r="C310" s="1">
        <v>8.4375588700000002</v>
      </c>
      <c r="D310" s="1">
        <v>8.4982588174999982</v>
      </c>
      <c r="E310" s="1">
        <v>8.4291403749999994</v>
      </c>
      <c r="F310" s="1">
        <f t="shared" si="14"/>
        <v>7.9812377370833332</v>
      </c>
      <c r="G310" s="1">
        <f t="shared" si="14"/>
        <v>8.2675568793055554</v>
      </c>
      <c r="H310" s="1">
        <f t="shared" si="14"/>
        <v>8.5538760215277776</v>
      </c>
      <c r="I310" s="1">
        <f t="shared" si="15"/>
        <v>8.5278810071428541</v>
      </c>
      <c r="J310" s="1">
        <f t="shared" si="15"/>
        <v>8.44888850142857</v>
      </c>
      <c r="K310" s="1">
        <f t="shared" si="15"/>
        <v>8.3698959957142858</v>
      </c>
    </row>
    <row r="311" spans="1:11" x14ac:dyDescent="0.25">
      <c r="A311" s="1">
        <f t="shared" si="16"/>
        <v>404</v>
      </c>
      <c r="B311" s="1">
        <v>5.7474341375</v>
      </c>
      <c r="C311" s="1">
        <v>6.0366650500000008</v>
      </c>
      <c r="D311" s="1">
        <v>6.0626649650000006</v>
      </c>
      <c r="E311" s="1">
        <v>6.1669246775</v>
      </c>
      <c r="F311" s="1">
        <f t="shared" si="14"/>
        <v>5.6269212572916665</v>
      </c>
      <c r="G311" s="1">
        <f t="shared" si="14"/>
        <v>5.8840154017361117</v>
      </c>
      <c r="H311" s="1">
        <f t="shared" si="14"/>
        <v>6.1411095461805569</v>
      </c>
      <c r="I311" s="1">
        <f t="shared" si="15"/>
        <v>6.0179822310714295</v>
      </c>
      <c r="J311" s="1">
        <f t="shared" si="15"/>
        <v>6.1371361882142859</v>
      </c>
      <c r="K311" s="1">
        <f t="shared" si="15"/>
        <v>6.2562901453571422</v>
      </c>
    </row>
    <row r="312" spans="1:11" x14ac:dyDescent="0.25">
      <c r="A312" s="1">
        <f t="shared" si="16"/>
        <v>405</v>
      </c>
      <c r="B312" s="1">
        <v>4.3143414250000003</v>
      </c>
      <c r="C312" s="1">
        <v>4.5717384699999997</v>
      </c>
      <c r="D312" s="1">
        <v>4.5031575199999994</v>
      </c>
      <c r="E312" s="1">
        <v>4.6182041799999993</v>
      </c>
      <c r="F312" s="1">
        <f t="shared" si="14"/>
        <v>4.2070926562500004</v>
      </c>
      <c r="G312" s="1">
        <f t="shared" si="14"/>
        <v>4.4358900295833337</v>
      </c>
      <c r="H312" s="1">
        <f t="shared" si="14"/>
        <v>4.6646874029166661</v>
      </c>
      <c r="I312" s="1">
        <f t="shared" si="15"/>
        <v>4.4538518085714278</v>
      </c>
      <c r="J312" s="1">
        <f t="shared" si="15"/>
        <v>4.5853337057142847</v>
      </c>
      <c r="K312" s="1">
        <f t="shared" si="15"/>
        <v>4.7168156028571415</v>
      </c>
    </row>
    <row r="313" spans="1:11" x14ac:dyDescent="0.25">
      <c r="A313" s="1">
        <f t="shared" si="16"/>
        <v>406</v>
      </c>
      <c r="B313" s="1">
        <v>3.8263159349999998</v>
      </c>
      <c r="C313" s="1">
        <v>4.0063798450000006</v>
      </c>
      <c r="D313" s="1">
        <v>3.9295948174999999</v>
      </c>
      <c r="E313" s="1">
        <v>4.0071987574999994</v>
      </c>
      <c r="F313" s="1">
        <f t="shared" si="14"/>
        <v>3.7512893058333328</v>
      </c>
      <c r="G313" s="1">
        <f t="shared" si="14"/>
        <v>3.9113461147222219</v>
      </c>
      <c r="H313" s="1">
        <f t="shared" si="14"/>
        <v>4.071402923611112</v>
      </c>
      <c r="I313" s="1">
        <f t="shared" si="15"/>
        <v>3.8963359860714286</v>
      </c>
      <c r="J313" s="1">
        <f t="shared" si="15"/>
        <v>3.9850262032142854</v>
      </c>
      <c r="K313" s="1">
        <f t="shared" si="15"/>
        <v>4.0737164203571421</v>
      </c>
    </row>
    <row r="314" spans="1:11" x14ac:dyDescent="0.25">
      <c r="A314" s="1">
        <f t="shared" si="16"/>
        <v>407</v>
      </c>
      <c r="B314" s="1">
        <v>4.0322063850000003</v>
      </c>
      <c r="C314" s="1">
        <v>4.1722267599999991</v>
      </c>
      <c r="D314" s="1">
        <v>4.0805060049999993</v>
      </c>
      <c r="E314" s="1">
        <v>4.1041018275000001</v>
      </c>
      <c r="F314" s="1">
        <f t="shared" si="14"/>
        <v>3.9738645620833339</v>
      </c>
      <c r="G314" s="1">
        <f t="shared" si="14"/>
        <v>4.0983271176388882</v>
      </c>
      <c r="H314" s="1">
        <f t="shared" si="14"/>
        <v>4.222789673194443</v>
      </c>
      <c r="I314" s="1">
        <f t="shared" si="15"/>
        <v>4.0703935096428561</v>
      </c>
      <c r="J314" s="1">
        <f t="shared" si="15"/>
        <v>4.0973601639285713</v>
      </c>
      <c r="K314" s="1">
        <f t="shared" si="15"/>
        <v>4.1243268182142865</v>
      </c>
    </row>
    <row r="315" spans="1:11" x14ac:dyDescent="0.25">
      <c r="A315" s="1">
        <f t="shared" si="16"/>
        <v>408</v>
      </c>
      <c r="B315" s="1">
        <v>4.1766803650000002</v>
      </c>
      <c r="C315" s="1">
        <v>4.3444127349999997</v>
      </c>
      <c r="D315" s="1">
        <v>4.2769034525</v>
      </c>
      <c r="E315" s="1">
        <v>4.3521716824999999</v>
      </c>
      <c r="F315" s="1">
        <f t="shared" si="14"/>
        <v>4.1067918775000001</v>
      </c>
      <c r="G315" s="1">
        <f t="shared" si="14"/>
        <v>4.2558873175</v>
      </c>
      <c r="H315" s="1">
        <f t="shared" si="14"/>
        <v>4.4049827574999991</v>
      </c>
      <c r="I315" s="1">
        <f t="shared" si="15"/>
        <v>4.2446456396428571</v>
      </c>
      <c r="J315" s="1">
        <f t="shared" si="15"/>
        <v>4.3306664739285718</v>
      </c>
      <c r="K315" s="1">
        <f t="shared" si="15"/>
        <v>4.4166873082142857</v>
      </c>
    </row>
    <row r="316" spans="1:11" x14ac:dyDescent="0.25">
      <c r="A316" s="1">
        <f t="shared" si="16"/>
        <v>409</v>
      </c>
      <c r="B316" s="1">
        <v>4.255630085</v>
      </c>
      <c r="C316" s="1">
        <v>4.4083064350000001</v>
      </c>
      <c r="D316" s="1">
        <v>4.3406242924999994</v>
      </c>
      <c r="E316" s="1">
        <v>4.3628941524999991</v>
      </c>
      <c r="F316" s="1">
        <f t="shared" si="14"/>
        <v>4.1920149391666666</v>
      </c>
      <c r="G316" s="1">
        <f t="shared" si="14"/>
        <v>4.3277272502777775</v>
      </c>
      <c r="H316" s="1">
        <f t="shared" si="14"/>
        <v>4.4634395613888893</v>
      </c>
      <c r="I316" s="1">
        <f t="shared" si="15"/>
        <v>4.3310800667857139</v>
      </c>
      <c r="J316" s="1">
        <f t="shared" si="15"/>
        <v>4.3565313353571415</v>
      </c>
      <c r="K316" s="1">
        <f t="shared" si="15"/>
        <v>4.3819826039285701</v>
      </c>
    </row>
    <row r="317" spans="1:11" x14ac:dyDescent="0.25">
      <c r="A317" s="1">
        <f t="shared" si="16"/>
        <v>410</v>
      </c>
      <c r="B317" s="1">
        <v>4.3546929475000002</v>
      </c>
      <c r="C317" s="1">
        <v>4.4956697499999994</v>
      </c>
      <c r="D317" s="1">
        <v>4.4368317399999997</v>
      </c>
      <c r="E317" s="1">
        <v>4.4973759724999995</v>
      </c>
      <c r="F317" s="1">
        <f t="shared" si="14"/>
        <v>4.2959526131250003</v>
      </c>
      <c r="G317" s="1">
        <f t="shared" si="14"/>
        <v>4.4212653264583333</v>
      </c>
      <c r="H317" s="1">
        <f t="shared" si="14"/>
        <v>4.5465780397916653</v>
      </c>
      <c r="I317" s="1">
        <f t="shared" si="15"/>
        <v>4.4108842117857137</v>
      </c>
      <c r="J317" s="1">
        <f t="shared" si="15"/>
        <v>4.4800776203571422</v>
      </c>
      <c r="K317" s="1">
        <f t="shared" si="15"/>
        <v>4.5492710289285707</v>
      </c>
    </row>
    <row r="318" spans="1:11" x14ac:dyDescent="0.25">
      <c r="A318" s="1">
        <f t="shared" si="16"/>
        <v>411</v>
      </c>
      <c r="B318" s="1">
        <v>4.2540520925000003</v>
      </c>
      <c r="C318" s="1">
        <v>4.4023698549999999</v>
      </c>
      <c r="D318" s="1">
        <v>4.3483389225</v>
      </c>
      <c r="E318" s="1">
        <v>4.4122225249999998</v>
      </c>
      <c r="F318" s="1">
        <f t="shared" si="14"/>
        <v>4.1922530247916674</v>
      </c>
      <c r="G318" s="1">
        <f t="shared" si="14"/>
        <v>4.3240910359027778</v>
      </c>
      <c r="H318" s="1">
        <f t="shared" si="14"/>
        <v>4.455929047013889</v>
      </c>
      <c r="I318" s="1">
        <f t="shared" si="15"/>
        <v>4.3209602357142858</v>
      </c>
      <c r="J318" s="1">
        <f t="shared" si="15"/>
        <v>4.393970067142857</v>
      </c>
      <c r="K318" s="1">
        <f t="shared" si="15"/>
        <v>4.4669798985714282</v>
      </c>
    </row>
    <row r="319" spans="1:11" x14ac:dyDescent="0.25">
      <c r="A319" s="1">
        <f t="shared" si="16"/>
        <v>412</v>
      </c>
      <c r="B319" s="1">
        <v>3.8155956050000004</v>
      </c>
      <c r="C319" s="1">
        <v>3.9952110249999997</v>
      </c>
      <c r="D319" s="1">
        <v>3.9274908274999998</v>
      </c>
      <c r="E319" s="1">
        <v>3.9910649475000004</v>
      </c>
      <c r="F319" s="1">
        <f t="shared" si="14"/>
        <v>3.7407558466666675</v>
      </c>
      <c r="G319" s="1">
        <f t="shared" si="14"/>
        <v>3.9004139977777776</v>
      </c>
      <c r="H319" s="1">
        <f t="shared" si="14"/>
        <v>4.0600721488888887</v>
      </c>
      <c r="I319" s="1">
        <f t="shared" si="15"/>
        <v>3.9002447760714283</v>
      </c>
      <c r="J319" s="1">
        <f t="shared" si="15"/>
        <v>3.9729009132142861</v>
      </c>
      <c r="K319" s="1">
        <f t="shared" si="15"/>
        <v>4.0455570503571439</v>
      </c>
    </row>
    <row r="320" spans="1:11" x14ac:dyDescent="0.25">
      <c r="A320" s="1">
        <f t="shared" si="16"/>
        <v>413</v>
      </c>
      <c r="B320" s="1">
        <v>3.5114187650000002</v>
      </c>
      <c r="C320" s="1">
        <v>3.6492039999999997</v>
      </c>
      <c r="D320" s="1">
        <v>3.6186802</v>
      </c>
      <c r="E320" s="1">
        <v>3.6290563225000003</v>
      </c>
      <c r="F320" s="1">
        <f t="shared" si="14"/>
        <v>3.4540082504166669</v>
      </c>
      <c r="G320" s="1">
        <f t="shared" si="14"/>
        <v>3.5764840148611108</v>
      </c>
      <c r="H320" s="1">
        <f t="shared" si="14"/>
        <v>3.6989597793055546</v>
      </c>
      <c r="I320" s="1">
        <f t="shared" si="15"/>
        <v>3.6142332903571428</v>
      </c>
      <c r="J320" s="1">
        <f t="shared" si="15"/>
        <v>3.626091716071429</v>
      </c>
      <c r="K320" s="1">
        <f t="shared" si="15"/>
        <v>3.6379501417857152</v>
      </c>
    </row>
    <row r="321" spans="1:11" x14ac:dyDescent="0.25">
      <c r="A321" s="1">
        <f t="shared" si="16"/>
        <v>414</v>
      </c>
      <c r="B321" s="1">
        <v>2.8322808500000001</v>
      </c>
      <c r="C321" s="1">
        <v>2.9710000449999998</v>
      </c>
      <c r="D321" s="1">
        <v>2.9406193274999999</v>
      </c>
      <c r="E321" s="1">
        <v>2.9934743975</v>
      </c>
      <c r="F321" s="1">
        <f t="shared" si="14"/>
        <v>2.7744811854166671</v>
      </c>
      <c r="G321" s="1">
        <f t="shared" si="14"/>
        <v>2.8977871365277781</v>
      </c>
      <c r="H321" s="1">
        <f t="shared" si="14"/>
        <v>3.0210930876388886</v>
      </c>
      <c r="I321" s="1">
        <f t="shared" si="15"/>
        <v>2.9179671546428576</v>
      </c>
      <c r="J321" s="1">
        <f t="shared" si="15"/>
        <v>2.978372948928572</v>
      </c>
      <c r="K321" s="1">
        <f t="shared" si="15"/>
        <v>3.0387787432142863</v>
      </c>
    </row>
    <row r="322" spans="1:11" x14ac:dyDescent="0.25">
      <c r="A322" s="1">
        <f t="shared" si="16"/>
        <v>415</v>
      </c>
      <c r="B322" s="1">
        <v>2.3010734700000004</v>
      </c>
      <c r="C322" s="1">
        <v>2.4428456650000001</v>
      </c>
      <c r="D322" s="1">
        <v>2.4293998524999996</v>
      </c>
      <c r="E322" s="1">
        <v>2.5563834299999999</v>
      </c>
      <c r="F322" s="1">
        <f t="shared" si="14"/>
        <v>2.2420017220833337</v>
      </c>
      <c r="G322" s="1">
        <f t="shared" si="14"/>
        <v>2.3680214509722224</v>
      </c>
      <c r="H322" s="1">
        <f t="shared" si="14"/>
        <v>2.4940411798611111</v>
      </c>
      <c r="I322" s="1">
        <f t="shared" si="15"/>
        <v>2.3749783192857139</v>
      </c>
      <c r="J322" s="1">
        <f t="shared" si="15"/>
        <v>2.5201024078571428</v>
      </c>
      <c r="K322" s="1">
        <f t="shared" si="15"/>
        <v>2.6652264964285717</v>
      </c>
    </row>
    <row r="323" spans="1:11" x14ac:dyDescent="0.25">
      <c r="A323" s="1">
        <f t="shared" si="16"/>
        <v>416</v>
      </c>
      <c r="B323" s="1">
        <v>2.2741975024999999</v>
      </c>
      <c r="C323" s="1">
        <v>2.3925356649999996</v>
      </c>
      <c r="D323" s="1">
        <v>2.4205079899999999</v>
      </c>
      <c r="E323" s="1">
        <v>2.5651267525000003</v>
      </c>
      <c r="F323" s="1">
        <f t="shared" si="14"/>
        <v>2.2248899347916664</v>
      </c>
      <c r="G323" s="1">
        <f t="shared" si="14"/>
        <v>2.330079412569444</v>
      </c>
      <c r="H323" s="1">
        <f t="shared" si="14"/>
        <v>2.4352688903472215</v>
      </c>
      <c r="I323" s="1">
        <f t="shared" si="15"/>
        <v>2.3585285203571429</v>
      </c>
      <c r="J323" s="1">
        <f t="shared" si="15"/>
        <v>2.5238071060714287</v>
      </c>
      <c r="K323" s="1">
        <f t="shared" si="15"/>
        <v>2.6890856917857149</v>
      </c>
    </row>
    <row r="324" spans="1:11" x14ac:dyDescent="0.25">
      <c r="A324" s="1">
        <f t="shared" si="16"/>
        <v>417</v>
      </c>
      <c r="B324" s="1">
        <v>3.0179329199999998</v>
      </c>
      <c r="C324" s="1">
        <v>3.0820342149999997</v>
      </c>
      <c r="D324" s="1">
        <v>3.08807396</v>
      </c>
      <c r="E324" s="1">
        <v>3.0877720074999999</v>
      </c>
      <c r="F324" s="1">
        <f t="shared" si="14"/>
        <v>2.9912240470833336</v>
      </c>
      <c r="G324" s="1">
        <f t="shared" si="14"/>
        <v>3.048202975972222</v>
      </c>
      <c r="H324" s="1">
        <f t="shared" si="14"/>
        <v>3.1051819048611109</v>
      </c>
      <c r="I324" s="1">
        <f t="shared" si="15"/>
        <v>3.0882033682142858</v>
      </c>
      <c r="J324" s="1">
        <f t="shared" si="15"/>
        <v>3.0878582796428571</v>
      </c>
      <c r="K324" s="1">
        <f t="shared" si="15"/>
        <v>3.0875131910714284</v>
      </c>
    </row>
    <row r="325" spans="1:11" x14ac:dyDescent="0.25">
      <c r="A325" s="1">
        <f t="shared" si="16"/>
        <v>418</v>
      </c>
      <c r="B325" s="1">
        <v>3.5848079400000001</v>
      </c>
      <c r="C325" s="1">
        <v>3.6315703449999996</v>
      </c>
      <c r="D325" s="1">
        <v>3.6776169674999997</v>
      </c>
      <c r="E325" s="1">
        <v>3.5786506925000001</v>
      </c>
      <c r="F325" s="1">
        <f t="shared" ref="F325:H340" si="17">TREND($B325:$C325,$R$4:$S$4,F$2,TRUE)</f>
        <v>3.5653236045833334</v>
      </c>
      <c r="G325" s="1">
        <f t="shared" si="17"/>
        <v>3.6068901868055554</v>
      </c>
      <c r="H325" s="1">
        <f t="shared" si="17"/>
        <v>3.6484567690277769</v>
      </c>
      <c r="I325" s="1">
        <f t="shared" ref="I325:K340" si="18">TREND($D325:$E325,$T$4:$U$4,I$2,TRUE)</f>
        <v>3.7200310853571423</v>
      </c>
      <c r="J325" s="1">
        <f t="shared" si="18"/>
        <v>3.6069267710714286</v>
      </c>
      <c r="K325" s="1">
        <f t="shared" si="18"/>
        <v>3.4938224567857148</v>
      </c>
    </row>
    <row r="326" spans="1:11" x14ac:dyDescent="0.25">
      <c r="A326" s="1">
        <f t="shared" ref="A326:A340" si="19">A325+1</f>
        <v>419</v>
      </c>
      <c r="B326" s="1">
        <v>4.0012727225000004</v>
      </c>
      <c r="C326" s="1">
        <v>4.0498728400000008</v>
      </c>
      <c r="D326" s="1">
        <v>4.0836870374999998</v>
      </c>
      <c r="E326" s="1">
        <v>3.9419870999999995</v>
      </c>
      <c r="F326" s="1">
        <f t="shared" si="17"/>
        <v>3.9810226735416663</v>
      </c>
      <c r="G326" s="1">
        <f t="shared" si="17"/>
        <v>4.0242227779861111</v>
      </c>
      <c r="H326" s="1">
        <f t="shared" si="17"/>
        <v>4.0674228824305558</v>
      </c>
      <c r="I326" s="1">
        <f t="shared" si="18"/>
        <v>4.144415582142857</v>
      </c>
      <c r="J326" s="1">
        <f t="shared" si="18"/>
        <v>3.9824727964285707</v>
      </c>
      <c r="K326" s="1">
        <f t="shared" si="18"/>
        <v>3.8205300107142848</v>
      </c>
    </row>
    <row r="327" spans="1:11" x14ac:dyDescent="0.25">
      <c r="A327" s="1">
        <f t="shared" si="19"/>
        <v>420</v>
      </c>
      <c r="B327" s="1">
        <v>4.6097265924999995</v>
      </c>
      <c r="C327" s="1">
        <v>4.7090093050000004</v>
      </c>
      <c r="D327" s="1">
        <v>4.7199436325000006</v>
      </c>
      <c r="E327" s="1">
        <v>4.6573111324999994</v>
      </c>
      <c r="F327" s="1">
        <f t="shared" si="17"/>
        <v>4.5683587956249996</v>
      </c>
      <c r="G327" s="1">
        <f t="shared" si="17"/>
        <v>4.6566100956250001</v>
      </c>
      <c r="H327" s="1">
        <f t="shared" si="17"/>
        <v>4.7448613956250005</v>
      </c>
      <c r="I327" s="1">
        <f t="shared" si="18"/>
        <v>4.7467861325000014</v>
      </c>
      <c r="J327" s="1">
        <f t="shared" si="18"/>
        <v>4.6752061325000005</v>
      </c>
      <c r="K327" s="1">
        <f t="shared" si="18"/>
        <v>4.6036261324999987</v>
      </c>
    </row>
    <row r="328" spans="1:11" x14ac:dyDescent="0.25">
      <c r="A328" s="1">
        <f t="shared" si="19"/>
        <v>421</v>
      </c>
      <c r="B328" s="1">
        <v>5.3305435474999996</v>
      </c>
      <c r="C328" s="1">
        <v>5.5415391849999995</v>
      </c>
      <c r="D328" s="1">
        <v>5.5514204424999996</v>
      </c>
      <c r="E328" s="1">
        <v>5.5159104125000002</v>
      </c>
      <c r="F328" s="1">
        <f t="shared" si="17"/>
        <v>5.2426286985416661</v>
      </c>
      <c r="G328" s="1">
        <f t="shared" si="17"/>
        <v>5.4301803763194441</v>
      </c>
      <c r="H328" s="1">
        <f t="shared" si="17"/>
        <v>5.617732054097222</v>
      </c>
      <c r="I328" s="1">
        <f t="shared" si="18"/>
        <v>5.5666390267857135</v>
      </c>
      <c r="J328" s="1">
        <f t="shared" si="18"/>
        <v>5.5260561353571429</v>
      </c>
      <c r="K328" s="1">
        <f t="shared" si="18"/>
        <v>5.4854732439285723</v>
      </c>
    </row>
    <row r="329" spans="1:11" x14ac:dyDescent="0.25">
      <c r="A329" s="1">
        <f t="shared" si="19"/>
        <v>422</v>
      </c>
      <c r="B329" s="1">
        <v>6.0893575600000007</v>
      </c>
      <c r="C329" s="1">
        <v>6.3187532200000014</v>
      </c>
      <c r="D329" s="1">
        <v>6.3578497525</v>
      </c>
      <c r="E329" s="1">
        <v>6.20903793</v>
      </c>
      <c r="F329" s="1">
        <f t="shared" si="17"/>
        <v>5.9937760349999998</v>
      </c>
      <c r="G329" s="1">
        <f t="shared" si="17"/>
        <v>6.1976832883333337</v>
      </c>
      <c r="H329" s="1">
        <f t="shared" si="17"/>
        <v>6.4015905416666676</v>
      </c>
      <c r="I329" s="1">
        <f t="shared" si="18"/>
        <v>6.4216262478571426</v>
      </c>
      <c r="J329" s="1">
        <f t="shared" si="18"/>
        <v>6.2515555935714282</v>
      </c>
      <c r="K329" s="1">
        <f t="shared" si="18"/>
        <v>6.0814849392857138</v>
      </c>
    </row>
    <row r="330" spans="1:11" x14ac:dyDescent="0.25">
      <c r="A330" s="1">
        <f t="shared" si="19"/>
        <v>423</v>
      </c>
      <c r="B330" s="1">
        <v>6.4522457400000004</v>
      </c>
      <c r="C330" s="1">
        <v>6.6902925700000004</v>
      </c>
      <c r="D330" s="1">
        <v>6.7553535775000002</v>
      </c>
      <c r="E330" s="1">
        <v>6.6268384724999994</v>
      </c>
      <c r="F330" s="1">
        <f t="shared" si="17"/>
        <v>6.3530595608333336</v>
      </c>
      <c r="G330" s="1">
        <f t="shared" si="17"/>
        <v>6.564656743055556</v>
      </c>
      <c r="H330" s="1">
        <f t="shared" si="17"/>
        <v>6.7762539252777785</v>
      </c>
      <c r="I330" s="1">
        <f t="shared" si="18"/>
        <v>6.8104314796428582</v>
      </c>
      <c r="J330" s="1">
        <f t="shared" si="18"/>
        <v>6.6635570739285717</v>
      </c>
      <c r="K330" s="1">
        <f t="shared" si="18"/>
        <v>6.5166826682142851</v>
      </c>
    </row>
    <row r="331" spans="1:11" x14ac:dyDescent="0.25">
      <c r="A331" s="1">
        <f t="shared" si="19"/>
        <v>424</v>
      </c>
      <c r="B331" s="1">
        <v>7.0487269050000005</v>
      </c>
      <c r="C331" s="1">
        <v>7.2915473799999999</v>
      </c>
      <c r="D331" s="1">
        <v>7.3489793274999995</v>
      </c>
      <c r="E331" s="1">
        <v>7.1854090125000001</v>
      </c>
      <c r="F331" s="1">
        <f t="shared" si="17"/>
        <v>6.9475517070833339</v>
      </c>
      <c r="G331" s="1">
        <f t="shared" si="17"/>
        <v>7.1633921293055556</v>
      </c>
      <c r="H331" s="1">
        <f t="shared" si="17"/>
        <v>7.3792325515277772</v>
      </c>
      <c r="I331" s="1">
        <f t="shared" si="18"/>
        <v>7.4190808910714283</v>
      </c>
      <c r="J331" s="1">
        <f t="shared" si="18"/>
        <v>7.2321433882142863</v>
      </c>
      <c r="K331" s="1">
        <f t="shared" si="18"/>
        <v>7.0452058853571442</v>
      </c>
    </row>
    <row r="332" spans="1:11" x14ac:dyDescent="0.25">
      <c r="A332" s="1">
        <f t="shared" si="19"/>
        <v>425</v>
      </c>
      <c r="B332" s="1">
        <v>7.0990222850000002</v>
      </c>
      <c r="C332" s="1">
        <v>7.3037727100000005</v>
      </c>
      <c r="D332" s="1">
        <v>7.3586727099999996</v>
      </c>
      <c r="E332" s="1">
        <v>7.1951043300000013</v>
      </c>
      <c r="F332" s="1">
        <f t="shared" si="17"/>
        <v>7.0137096079166668</v>
      </c>
      <c r="G332" s="1">
        <f t="shared" si="17"/>
        <v>7.1957099856944451</v>
      </c>
      <c r="H332" s="1">
        <f t="shared" si="17"/>
        <v>7.3777103634722225</v>
      </c>
      <c r="I332" s="1">
        <f t="shared" si="18"/>
        <v>7.4287734442857118</v>
      </c>
      <c r="J332" s="1">
        <f t="shared" si="18"/>
        <v>7.2418381528571425</v>
      </c>
      <c r="K332" s="1">
        <f t="shared" si="18"/>
        <v>7.0549028614285731</v>
      </c>
    </row>
    <row r="333" spans="1:11" x14ac:dyDescent="0.25">
      <c r="A333" s="1">
        <f t="shared" si="19"/>
        <v>426</v>
      </c>
      <c r="B333" s="1">
        <v>6.7545440175000007</v>
      </c>
      <c r="C333" s="1">
        <v>6.973638489999999</v>
      </c>
      <c r="D333" s="1">
        <v>7.0204062224999992</v>
      </c>
      <c r="E333" s="1">
        <v>6.8536387549999995</v>
      </c>
      <c r="F333" s="1">
        <f t="shared" si="17"/>
        <v>6.6632546539583348</v>
      </c>
      <c r="G333" s="1">
        <f t="shared" si="17"/>
        <v>6.8580052961805551</v>
      </c>
      <c r="H333" s="1">
        <f t="shared" si="17"/>
        <v>7.0527559384027763</v>
      </c>
      <c r="I333" s="1">
        <f t="shared" si="18"/>
        <v>7.0918779942857135</v>
      </c>
      <c r="J333" s="1">
        <f t="shared" si="18"/>
        <v>6.9012866028571427</v>
      </c>
      <c r="K333" s="1">
        <f t="shared" si="18"/>
        <v>6.7106952114285709</v>
      </c>
    </row>
    <row r="334" spans="1:11" x14ac:dyDescent="0.25">
      <c r="A334" s="1">
        <f t="shared" si="19"/>
        <v>427</v>
      </c>
      <c r="B334" s="1">
        <v>6.2015202650000001</v>
      </c>
      <c r="C334" s="1">
        <v>6.4467418599999995</v>
      </c>
      <c r="D334" s="1">
        <v>6.4901756950000005</v>
      </c>
      <c r="E334" s="1">
        <v>6.3844805875000006</v>
      </c>
      <c r="F334" s="1">
        <f t="shared" si="17"/>
        <v>6.0993446004166669</v>
      </c>
      <c r="G334" s="1">
        <f t="shared" si="17"/>
        <v>6.317319351527777</v>
      </c>
      <c r="H334" s="1">
        <f t="shared" si="17"/>
        <v>6.535294102638888</v>
      </c>
      <c r="I334" s="1">
        <f t="shared" si="18"/>
        <v>6.5354735982142866</v>
      </c>
      <c r="J334" s="1">
        <f t="shared" si="18"/>
        <v>6.4146791896428583</v>
      </c>
      <c r="K334" s="1">
        <f t="shared" si="18"/>
        <v>6.29388478107143</v>
      </c>
    </row>
    <row r="335" spans="1:11" x14ac:dyDescent="0.25">
      <c r="A335" s="1">
        <f t="shared" si="19"/>
        <v>428</v>
      </c>
      <c r="B335" s="1">
        <v>5.8951893399999999</v>
      </c>
      <c r="C335" s="1">
        <v>6.1032000249999996</v>
      </c>
      <c r="D335" s="1">
        <v>6.1208002124999989</v>
      </c>
      <c r="E335" s="1">
        <v>6.0725519099999996</v>
      </c>
      <c r="F335" s="1">
        <f t="shared" si="17"/>
        <v>5.8085182212499999</v>
      </c>
      <c r="G335" s="1">
        <f t="shared" si="17"/>
        <v>5.9934166079166662</v>
      </c>
      <c r="H335" s="1">
        <f t="shared" si="17"/>
        <v>6.1783149945833324</v>
      </c>
      <c r="I335" s="1">
        <f t="shared" si="18"/>
        <v>6.1414780564285705</v>
      </c>
      <c r="J335" s="1">
        <f t="shared" si="18"/>
        <v>6.086337139285714</v>
      </c>
      <c r="K335" s="1">
        <f t="shared" si="18"/>
        <v>6.0311962221428574</v>
      </c>
    </row>
    <row r="336" spans="1:11" x14ac:dyDescent="0.25">
      <c r="A336" s="1">
        <f t="shared" si="19"/>
        <v>429</v>
      </c>
      <c r="B336" s="1">
        <v>5.7850554825000007</v>
      </c>
      <c r="C336" s="1">
        <v>5.9721173199999997</v>
      </c>
      <c r="D336" s="1">
        <v>5.9829638199999993</v>
      </c>
      <c r="E336" s="1">
        <v>5.9069799375000001</v>
      </c>
      <c r="F336" s="1">
        <f t="shared" si="17"/>
        <v>5.7071130502083349</v>
      </c>
      <c r="G336" s="1">
        <f t="shared" si="17"/>
        <v>5.8733902390972226</v>
      </c>
      <c r="H336" s="1">
        <f t="shared" si="17"/>
        <v>6.0396674279861111</v>
      </c>
      <c r="I336" s="1">
        <f t="shared" si="18"/>
        <v>6.0155283410714278</v>
      </c>
      <c r="J336" s="1">
        <f t="shared" si="18"/>
        <v>5.9286896182142863</v>
      </c>
      <c r="K336" s="1">
        <f t="shared" si="18"/>
        <v>5.841850895357144</v>
      </c>
    </row>
    <row r="337" spans="1:11" x14ac:dyDescent="0.25">
      <c r="A337" s="1">
        <f t="shared" si="19"/>
        <v>430</v>
      </c>
      <c r="B337" s="1">
        <v>5.6759485725000003</v>
      </c>
      <c r="C337" s="1">
        <v>5.8881247749999996</v>
      </c>
      <c r="D337" s="1">
        <v>5.8968505149999997</v>
      </c>
      <c r="E337" s="1">
        <v>5.8258599424999993</v>
      </c>
      <c r="F337" s="1">
        <f t="shared" si="17"/>
        <v>5.5875418214583332</v>
      </c>
      <c r="G337" s="1">
        <f t="shared" si="17"/>
        <v>5.7761428903472218</v>
      </c>
      <c r="H337" s="1">
        <f t="shared" si="17"/>
        <v>5.9647439592361104</v>
      </c>
      <c r="I337" s="1">
        <f t="shared" si="18"/>
        <v>5.9272750460714292</v>
      </c>
      <c r="J337" s="1">
        <f t="shared" si="18"/>
        <v>5.8461429632142856</v>
      </c>
      <c r="K337" s="1">
        <f t="shared" si="18"/>
        <v>5.765010880357142</v>
      </c>
    </row>
    <row r="338" spans="1:11" x14ac:dyDescent="0.25">
      <c r="A338" s="1">
        <f t="shared" si="19"/>
        <v>431</v>
      </c>
      <c r="B338" s="1">
        <v>5.615709335</v>
      </c>
      <c r="C338" s="1">
        <v>5.830067034999999</v>
      </c>
      <c r="D338" s="1">
        <v>5.8390158374999999</v>
      </c>
      <c r="E338" s="1">
        <v>5.7651827874999988</v>
      </c>
      <c r="F338" s="1">
        <f t="shared" si="17"/>
        <v>5.5263936266666667</v>
      </c>
      <c r="G338" s="1">
        <f t="shared" si="17"/>
        <v>5.7169338044444435</v>
      </c>
      <c r="H338" s="1">
        <f t="shared" si="17"/>
        <v>5.9074739822222204</v>
      </c>
      <c r="I338" s="1">
        <f t="shared" si="18"/>
        <v>5.8706585732142864</v>
      </c>
      <c r="J338" s="1">
        <f t="shared" si="18"/>
        <v>5.7862779446428565</v>
      </c>
      <c r="K338" s="1">
        <f t="shared" si="18"/>
        <v>5.7018973160714266</v>
      </c>
    </row>
    <row r="339" spans="1:11" x14ac:dyDescent="0.25">
      <c r="A339" s="1">
        <f t="shared" si="19"/>
        <v>432</v>
      </c>
      <c r="B339" s="1">
        <v>5.5558708574999995</v>
      </c>
      <c r="C339" s="1">
        <v>5.7532688199999997</v>
      </c>
      <c r="D339" s="1">
        <v>5.7529526275</v>
      </c>
      <c r="E339" s="1">
        <v>5.6733653749999995</v>
      </c>
      <c r="F339" s="1">
        <f t="shared" si="17"/>
        <v>5.4736217064583323</v>
      </c>
      <c r="G339" s="1">
        <f t="shared" si="17"/>
        <v>5.6490865620138884</v>
      </c>
      <c r="H339" s="1">
        <f t="shared" si="17"/>
        <v>5.8245514175694444</v>
      </c>
      <c r="I339" s="1">
        <f t="shared" si="18"/>
        <v>5.7870614500000004</v>
      </c>
      <c r="J339" s="1">
        <f t="shared" si="18"/>
        <v>5.69610459</v>
      </c>
      <c r="K339" s="1">
        <f t="shared" si="18"/>
        <v>5.6051477299999997</v>
      </c>
    </row>
    <row r="340" spans="1:11" x14ac:dyDescent="0.25">
      <c r="A340" s="1">
        <f t="shared" si="19"/>
        <v>433</v>
      </c>
      <c r="B340" s="1">
        <v>5.5440484374999999</v>
      </c>
      <c r="C340" s="1">
        <v>5.7031097499999994</v>
      </c>
      <c r="D340" s="1">
        <v>5.7157821374999997</v>
      </c>
      <c r="E340" s="1">
        <v>5.6138406349999999</v>
      </c>
      <c r="F340" s="1">
        <f t="shared" si="17"/>
        <v>5.4777728906249994</v>
      </c>
      <c r="G340" s="1">
        <f t="shared" si="17"/>
        <v>5.6191607239583323</v>
      </c>
      <c r="H340" s="1">
        <f t="shared" si="17"/>
        <v>5.7605485572916653</v>
      </c>
      <c r="I340" s="1">
        <f t="shared" si="18"/>
        <v>5.7594713528571422</v>
      </c>
      <c r="J340" s="1">
        <f t="shared" si="18"/>
        <v>5.6429667785714281</v>
      </c>
      <c r="K340" s="1">
        <f t="shared" si="18"/>
        <v>5.5264622042857141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activeCell="B4" sqref="B4:E340"/>
    </sheetView>
  </sheetViews>
  <sheetFormatPr defaultRowHeight="15" x14ac:dyDescent="0.25"/>
  <cols>
    <col min="1" max="1" width="14.42578125" bestFit="1" customWidth="1"/>
    <col min="2" max="5" width="11.42578125"/>
    <col min="7" max="7" width="10.42578125" customWidth="1"/>
  </cols>
  <sheetData>
    <row r="1" spans="1:23" x14ac:dyDescent="0.25">
      <c r="B1" s="8" t="s">
        <v>23</v>
      </c>
      <c r="C1" s="8" t="s">
        <v>24</v>
      </c>
      <c r="D1" s="8" t="s">
        <v>25</v>
      </c>
      <c r="E1" s="8" t="s">
        <v>26</v>
      </c>
      <c r="F1" s="7"/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</row>
    <row r="2" spans="1:23" x14ac:dyDescent="0.25">
      <c r="A2" t="s">
        <v>0</v>
      </c>
      <c r="B2" s="2" t="s">
        <v>23</v>
      </c>
      <c r="C2" s="2" t="s">
        <v>24</v>
      </c>
      <c r="D2" s="2" t="s">
        <v>25</v>
      </c>
      <c r="E2" s="2" t="s">
        <v>26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/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</row>
    <row r="4" spans="1:23" x14ac:dyDescent="0.25">
      <c r="A4" s="1">
        <v>97</v>
      </c>
      <c r="B4" s="1">
        <v>19.296832824999999</v>
      </c>
      <c r="C4" s="1">
        <v>21.526095400000003</v>
      </c>
      <c r="D4" s="1">
        <v>19.499302875000001</v>
      </c>
      <c r="E4" s="1">
        <v>19.349748650000002</v>
      </c>
      <c r="F4" s="1"/>
      <c r="G4" s="1">
        <f>TREND($B4:$E4,$S$4:$V$4,G$2,TRUE)</f>
        <v>20.228894837844376</v>
      </c>
      <c r="H4" s="1">
        <f t="shared" ref="H4:L19" si="0">TREND($B4:$E4,$S$4:$V$4,H$2,TRUE)</f>
        <v>20.074649926045616</v>
      </c>
      <c r="I4" s="1">
        <f t="shared" si="0"/>
        <v>19.920405014246857</v>
      </c>
      <c r="J4" s="1">
        <f t="shared" si="0"/>
        <v>19.891484093284586</v>
      </c>
      <c r="K4" s="1">
        <f t="shared" si="0"/>
        <v>19.737239181485826</v>
      </c>
      <c r="L4" s="1">
        <f t="shared" si="0"/>
        <v>19.582994269687067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f>A4+1</f>
        <v>98</v>
      </c>
      <c r="B5" s="1">
        <v>18.998612649999998</v>
      </c>
      <c r="C5" s="1">
        <v>21.269885050000003</v>
      </c>
      <c r="D5" s="1">
        <v>19.104461499999999</v>
      </c>
      <c r="E5" s="1">
        <v>18.988416650000001</v>
      </c>
      <c r="F5" s="1"/>
      <c r="G5" s="1">
        <f t="shared" ref="G5:K68" si="1">TREND($B5:$E5,$S$4:$V$4,G$2,TRUE)</f>
        <v>19.967296700344381</v>
      </c>
      <c r="H5" s="1">
        <f t="shared" si="0"/>
        <v>19.780281388545617</v>
      </c>
      <c r="I5" s="1">
        <f t="shared" si="0"/>
        <v>19.593266076746858</v>
      </c>
      <c r="J5" s="1">
        <f t="shared" si="0"/>
        <v>19.558200705784589</v>
      </c>
      <c r="K5" s="1">
        <f t="shared" si="0"/>
        <v>19.371185393985826</v>
      </c>
      <c r="L5" s="1">
        <f t="shared" si="0"/>
        <v>19.184170082187066</v>
      </c>
    </row>
    <row r="6" spans="1:23" x14ac:dyDescent="0.25">
      <c r="A6" s="1">
        <f t="shared" ref="A6:A69" si="2">A5+1</f>
        <v>99</v>
      </c>
      <c r="B6" s="1">
        <v>18.768385674999998</v>
      </c>
      <c r="C6" s="1">
        <v>21.0637647</v>
      </c>
      <c r="D6" s="1">
        <v>18.876369875000002</v>
      </c>
      <c r="E6" s="1">
        <v>18.754554550000002</v>
      </c>
      <c r="F6" s="1"/>
      <c r="G6" s="1">
        <f t="shared" si="1"/>
        <v>19.748560677313332</v>
      </c>
      <c r="H6" s="1">
        <f t="shared" si="0"/>
        <v>19.558648378491213</v>
      </c>
      <c r="I6" s="1">
        <f t="shared" si="0"/>
        <v>19.368736079669095</v>
      </c>
      <c r="J6" s="1">
        <f t="shared" si="0"/>
        <v>19.333127523639948</v>
      </c>
      <c r="K6" s="1">
        <f t="shared" si="0"/>
        <v>19.14321522481783</v>
      </c>
      <c r="L6" s="1">
        <f t="shared" si="0"/>
        <v>18.953302925995711</v>
      </c>
    </row>
    <row r="7" spans="1:23" x14ac:dyDescent="0.25">
      <c r="A7" s="1">
        <f t="shared" si="2"/>
        <v>100</v>
      </c>
      <c r="B7" s="1">
        <v>18.530159499999996</v>
      </c>
      <c r="C7" s="1">
        <v>20.850882200000001</v>
      </c>
      <c r="D7" s="1">
        <v>18.64727675</v>
      </c>
      <c r="E7" s="1">
        <v>18.505386025</v>
      </c>
      <c r="F7" s="1"/>
      <c r="G7" s="1">
        <f t="shared" si="1"/>
        <v>19.524976757768517</v>
      </c>
      <c r="H7" s="1">
        <f t="shared" si="0"/>
        <v>19.330719076394992</v>
      </c>
      <c r="I7" s="1">
        <f t="shared" si="0"/>
        <v>19.136461395021463</v>
      </c>
      <c r="J7" s="1">
        <f t="shared" si="0"/>
        <v>19.100038079763927</v>
      </c>
      <c r="K7" s="1">
        <f t="shared" si="0"/>
        <v>18.905780398390402</v>
      </c>
      <c r="L7" s="1">
        <f t="shared" si="0"/>
        <v>18.711522717016877</v>
      </c>
    </row>
    <row r="8" spans="1:23" x14ac:dyDescent="0.25">
      <c r="A8" s="1">
        <f t="shared" si="2"/>
        <v>101</v>
      </c>
      <c r="B8" s="1">
        <v>18.335178999999997</v>
      </c>
      <c r="C8" s="1">
        <v>20.666551000000005</v>
      </c>
      <c r="D8" s="1">
        <v>18.437963250000003</v>
      </c>
      <c r="E8" s="1">
        <v>18.312675624999997</v>
      </c>
      <c r="F8" s="1"/>
      <c r="G8" s="1">
        <f t="shared" si="1"/>
        <v>19.333393921004689</v>
      </c>
      <c r="H8" s="1">
        <f t="shared" si="0"/>
        <v>19.137275247017868</v>
      </c>
      <c r="I8" s="1">
        <f t="shared" si="0"/>
        <v>18.941156573031044</v>
      </c>
      <c r="J8" s="1">
        <f t="shared" si="0"/>
        <v>18.904384321658515</v>
      </c>
      <c r="K8" s="1">
        <f t="shared" si="0"/>
        <v>18.708265647671691</v>
      </c>
      <c r="L8" s="1">
        <f t="shared" si="0"/>
        <v>18.512146973684867</v>
      </c>
    </row>
    <row r="9" spans="1:23" x14ac:dyDescent="0.25">
      <c r="A9" s="1">
        <f t="shared" si="2"/>
        <v>102</v>
      </c>
      <c r="B9" s="1">
        <v>18.218440674999997</v>
      </c>
      <c r="C9" s="1">
        <v>20.543580049999999</v>
      </c>
      <c r="D9" s="1">
        <v>18.336561375000002</v>
      </c>
      <c r="E9" s="1">
        <v>18.195242725</v>
      </c>
      <c r="F9" s="1"/>
      <c r="G9" s="1">
        <f t="shared" si="1"/>
        <v>19.214625412562384</v>
      </c>
      <c r="H9" s="1">
        <f t="shared" si="0"/>
        <v>19.020556969120584</v>
      </c>
      <c r="I9" s="1">
        <f t="shared" si="0"/>
        <v>18.82648852567878</v>
      </c>
      <c r="J9" s="1">
        <f t="shared" si="0"/>
        <v>18.790100692533439</v>
      </c>
      <c r="K9" s="1">
        <f t="shared" si="0"/>
        <v>18.596032249091639</v>
      </c>
      <c r="L9" s="1">
        <f t="shared" si="0"/>
        <v>18.401963805649835</v>
      </c>
    </row>
    <row r="10" spans="1:23" x14ac:dyDescent="0.25">
      <c r="A10" s="1">
        <f t="shared" si="2"/>
        <v>103</v>
      </c>
      <c r="B10" s="1">
        <v>18.142698249999995</v>
      </c>
      <c r="C10" s="1">
        <v>20.475958550000001</v>
      </c>
      <c r="D10" s="1">
        <v>18.277222500000001</v>
      </c>
      <c r="E10" s="1">
        <v>18.133515174999999</v>
      </c>
      <c r="F10" s="1"/>
      <c r="G10" s="1">
        <f t="shared" si="1"/>
        <v>19.13802184462218</v>
      </c>
      <c r="H10" s="1">
        <f t="shared" si="0"/>
        <v>18.949160709305751</v>
      </c>
      <c r="I10" s="1">
        <f t="shared" si="0"/>
        <v>18.760299573989322</v>
      </c>
      <c r="J10" s="1">
        <f t="shared" si="0"/>
        <v>18.72488811111749</v>
      </c>
      <c r="K10" s="1">
        <f t="shared" si="0"/>
        <v>18.536026975801061</v>
      </c>
      <c r="L10" s="1">
        <f t="shared" si="0"/>
        <v>18.347165840484632</v>
      </c>
    </row>
    <row r="11" spans="1:23" x14ac:dyDescent="0.25">
      <c r="A11" s="1">
        <f t="shared" si="2"/>
        <v>104</v>
      </c>
      <c r="B11" s="1">
        <v>18.075954924999998</v>
      </c>
      <c r="C11" s="1">
        <v>20.629484400000003</v>
      </c>
      <c r="D11" s="1">
        <v>18.200858125000003</v>
      </c>
      <c r="E11" s="1">
        <v>18.06501265</v>
      </c>
      <c r="F11" s="1"/>
      <c r="G11" s="1">
        <f t="shared" si="1"/>
        <v>19.164990460698242</v>
      </c>
      <c r="H11" s="1">
        <f t="shared" si="0"/>
        <v>18.955545283297564</v>
      </c>
      <c r="I11" s="1">
        <f t="shared" si="0"/>
        <v>18.746100105896886</v>
      </c>
      <c r="J11" s="1">
        <f t="shared" si="0"/>
        <v>18.70682913513426</v>
      </c>
      <c r="K11" s="1">
        <f t="shared" si="0"/>
        <v>18.497383957733582</v>
      </c>
      <c r="L11" s="1">
        <f t="shared" si="0"/>
        <v>18.287938780332905</v>
      </c>
    </row>
    <row r="12" spans="1:23" x14ac:dyDescent="0.25">
      <c r="A12" s="1">
        <f t="shared" si="2"/>
        <v>105</v>
      </c>
      <c r="B12" s="1">
        <v>18.534159099999997</v>
      </c>
      <c r="C12" s="1">
        <v>24.609886250000002</v>
      </c>
      <c r="D12" s="1">
        <v>18.102460750000002</v>
      </c>
      <c r="E12" s="1">
        <v>17.958871375000001</v>
      </c>
      <c r="F12" s="1"/>
      <c r="G12" s="1">
        <f t="shared" si="1"/>
        <v>21.291870337879313</v>
      </c>
      <c r="H12" s="1">
        <f t="shared" si="0"/>
        <v>20.552384585753142</v>
      </c>
      <c r="I12" s="1">
        <f t="shared" si="0"/>
        <v>19.812898833626971</v>
      </c>
      <c r="J12" s="1">
        <f t="shared" si="0"/>
        <v>19.674245255103315</v>
      </c>
      <c r="K12" s="1">
        <f t="shared" si="0"/>
        <v>18.934759502977144</v>
      </c>
      <c r="L12" s="1">
        <f t="shared" si="0"/>
        <v>18.195273750850973</v>
      </c>
    </row>
    <row r="13" spans="1:23" x14ac:dyDescent="0.25">
      <c r="A13" s="1">
        <f t="shared" si="2"/>
        <v>106</v>
      </c>
      <c r="B13" s="1">
        <v>18.813631149999996</v>
      </c>
      <c r="C13" s="1">
        <v>23.6909852</v>
      </c>
      <c r="D13" s="1">
        <v>18.0208385</v>
      </c>
      <c r="E13" s="1">
        <v>17.885350350000003</v>
      </c>
      <c r="F13" s="1"/>
      <c r="G13" s="1">
        <f t="shared" si="1"/>
        <v>21.173093158759229</v>
      </c>
      <c r="H13" s="1">
        <f t="shared" si="0"/>
        <v>20.393984019529846</v>
      </c>
      <c r="I13" s="1">
        <f t="shared" si="0"/>
        <v>19.614874880300459</v>
      </c>
      <c r="J13" s="1">
        <f t="shared" si="0"/>
        <v>19.468791916694951</v>
      </c>
      <c r="K13" s="1">
        <f t="shared" si="0"/>
        <v>18.689682777465563</v>
      </c>
      <c r="L13" s="1">
        <f t="shared" si="0"/>
        <v>17.91057363823618</v>
      </c>
    </row>
    <row r="14" spans="1:23" x14ac:dyDescent="0.25">
      <c r="A14" s="1">
        <f t="shared" si="2"/>
        <v>107</v>
      </c>
      <c r="B14" s="1">
        <v>19.015110999999997</v>
      </c>
      <c r="C14" s="1">
        <v>23.579785400000002</v>
      </c>
      <c r="D14" s="1">
        <v>18.055891000000003</v>
      </c>
      <c r="E14" s="1">
        <v>17.912952099999998</v>
      </c>
      <c r="F14" s="1"/>
      <c r="G14" s="1">
        <f t="shared" si="1"/>
        <v>21.296349257226986</v>
      </c>
      <c r="H14" s="1">
        <f t="shared" si="0"/>
        <v>20.475058400928326</v>
      </c>
      <c r="I14" s="1">
        <f t="shared" si="0"/>
        <v>19.653767544629662</v>
      </c>
      <c r="J14" s="1">
        <f t="shared" si="0"/>
        <v>19.499775509073665</v>
      </c>
      <c r="K14" s="1">
        <f t="shared" si="0"/>
        <v>18.678484652775005</v>
      </c>
      <c r="L14" s="1">
        <f t="shared" si="0"/>
        <v>17.857193796476341</v>
      </c>
    </row>
    <row r="15" spans="1:23" x14ac:dyDescent="0.25">
      <c r="A15" s="1">
        <f t="shared" si="2"/>
        <v>108</v>
      </c>
      <c r="B15" s="1">
        <v>19.715540949999998</v>
      </c>
      <c r="C15" s="1">
        <v>23.03155035</v>
      </c>
      <c r="D15" s="1">
        <v>18.45699175</v>
      </c>
      <c r="E15" s="1">
        <v>18.261486925000003</v>
      </c>
      <c r="F15" s="1"/>
      <c r="G15" s="1">
        <f t="shared" si="1"/>
        <v>21.578368465883901</v>
      </c>
      <c r="H15" s="1">
        <f t="shared" si="0"/>
        <v>20.729016045600414</v>
      </c>
      <c r="I15" s="1">
        <f t="shared" si="0"/>
        <v>19.879663625316926</v>
      </c>
      <c r="J15" s="1">
        <f t="shared" si="0"/>
        <v>19.720410046513773</v>
      </c>
      <c r="K15" s="1">
        <f t="shared" si="0"/>
        <v>18.871057626230286</v>
      </c>
      <c r="L15" s="1">
        <f t="shared" si="0"/>
        <v>18.021705205946798</v>
      </c>
    </row>
    <row r="16" spans="1:23" x14ac:dyDescent="0.25">
      <c r="A16" s="1">
        <f t="shared" si="2"/>
        <v>109</v>
      </c>
      <c r="B16" s="1">
        <v>22.494263050000001</v>
      </c>
      <c r="C16" s="1">
        <v>23.888339800000001</v>
      </c>
      <c r="D16" s="1">
        <v>20.463246625</v>
      </c>
      <c r="E16" s="1">
        <v>20.263617500000002</v>
      </c>
      <c r="F16" s="1"/>
      <c r="G16" s="1">
        <f t="shared" si="1"/>
        <v>23.784312071688461</v>
      </c>
      <c r="H16" s="1">
        <f t="shared" si="0"/>
        <v>22.788618265579458</v>
      </c>
      <c r="I16" s="1">
        <f t="shared" si="0"/>
        <v>21.792924459470452</v>
      </c>
      <c r="J16" s="1">
        <f t="shared" si="0"/>
        <v>21.606231870825017</v>
      </c>
      <c r="K16" s="1">
        <f t="shared" si="0"/>
        <v>20.61053806471601</v>
      </c>
      <c r="L16" s="1">
        <f t="shared" si="0"/>
        <v>19.614844258607008</v>
      </c>
    </row>
    <row r="17" spans="1:12" x14ac:dyDescent="0.25">
      <c r="A17" s="1">
        <f t="shared" si="2"/>
        <v>110</v>
      </c>
      <c r="B17" s="1">
        <v>25.052257224999998</v>
      </c>
      <c r="C17" s="1">
        <v>26.182962700000004</v>
      </c>
      <c r="D17" s="1">
        <v>24.164039500000001</v>
      </c>
      <c r="E17" s="1">
        <v>24.131124525000001</v>
      </c>
      <c r="F17" s="1"/>
      <c r="G17" s="1">
        <f t="shared" si="1"/>
        <v>25.818996814166997</v>
      </c>
      <c r="H17" s="1">
        <f t="shared" si="0"/>
        <v>25.354425861401975</v>
      </c>
      <c r="I17" s="1">
        <f t="shared" si="0"/>
        <v>24.889854908636952</v>
      </c>
      <c r="J17" s="1">
        <f t="shared" si="0"/>
        <v>24.802747854993513</v>
      </c>
      <c r="K17" s="1">
        <f t="shared" si="0"/>
        <v>24.33817690222849</v>
      </c>
      <c r="L17" s="1">
        <f t="shared" si="0"/>
        <v>23.873605949463467</v>
      </c>
    </row>
    <row r="18" spans="1:12" x14ac:dyDescent="0.25">
      <c r="A18" s="1">
        <f t="shared" si="2"/>
        <v>111</v>
      </c>
      <c r="B18" s="1">
        <v>26.147147724999996</v>
      </c>
      <c r="C18" s="1">
        <v>27.803123750000001</v>
      </c>
      <c r="D18" s="1">
        <v>27.076902250000003</v>
      </c>
      <c r="E18" s="1">
        <v>27.1399662</v>
      </c>
      <c r="F18" s="1"/>
      <c r="G18" s="1">
        <f t="shared" si="1"/>
        <v>26.538452316879614</v>
      </c>
      <c r="H18" s="1">
        <f t="shared" si="0"/>
        <v>26.788167747264922</v>
      </c>
      <c r="I18" s="1">
        <f t="shared" si="0"/>
        <v>27.03788317765023</v>
      </c>
      <c r="J18" s="1">
        <f t="shared" si="0"/>
        <v>27.084704820847474</v>
      </c>
      <c r="K18" s="1">
        <f t="shared" si="0"/>
        <v>27.334420251232782</v>
      </c>
      <c r="L18" s="1">
        <f t="shared" si="0"/>
        <v>27.58413568161809</v>
      </c>
    </row>
    <row r="19" spans="1:12" x14ac:dyDescent="0.25">
      <c r="A19" s="1">
        <f t="shared" si="2"/>
        <v>112</v>
      </c>
      <c r="B19" s="1">
        <v>26.280884349999994</v>
      </c>
      <c r="C19" s="1">
        <v>28.257690500000002</v>
      </c>
      <c r="D19" s="1">
        <v>28.22962875</v>
      </c>
      <c r="E19" s="1">
        <v>28.472628875000002</v>
      </c>
      <c r="F19" s="1"/>
      <c r="G19" s="1">
        <f t="shared" si="1"/>
        <v>26.430578745395781</v>
      </c>
      <c r="H19" s="1">
        <f t="shared" si="0"/>
        <v>27.115046031400972</v>
      </c>
      <c r="I19" s="1">
        <f t="shared" si="0"/>
        <v>27.799513317406166</v>
      </c>
      <c r="J19" s="1">
        <f t="shared" si="0"/>
        <v>27.927850933532142</v>
      </c>
      <c r="K19" s="1">
        <f t="shared" si="0"/>
        <v>28.612318219537332</v>
      </c>
      <c r="L19" s="1">
        <f t="shared" si="0"/>
        <v>29.296785505542527</v>
      </c>
    </row>
    <row r="20" spans="1:12" x14ac:dyDescent="0.25">
      <c r="A20" s="1">
        <f t="shared" si="2"/>
        <v>113</v>
      </c>
      <c r="B20" s="1">
        <v>25.109001549999999</v>
      </c>
      <c r="C20" s="1">
        <v>26.964116250000004</v>
      </c>
      <c r="D20" s="1">
        <v>27.049861750000002</v>
      </c>
      <c r="E20" s="1">
        <v>27.314860925000001</v>
      </c>
      <c r="F20" s="1"/>
      <c r="G20" s="1">
        <f t="shared" si="1"/>
        <v>25.202183092096725</v>
      </c>
      <c r="H20" s="1">
        <f t="shared" si="1"/>
        <v>25.900367043304552</v>
      </c>
      <c r="I20" s="1">
        <f t="shared" si="1"/>
        <v>26.598550994512379</v>
      </c>
      <c r="J20" s="1">
        <f t="shared" si="1"/>
        <v>26.729460485363848</v>
      </c>
      <c r="K20" s="1">
        <f t="shared" si="1"/>
        <v>27.427644436571676</v>
      </c>
      <c r="L20" s="1">
        <f t="shared" ref="L20:L83" si="3">TREND($B20:$E20,$S$4:$V$4,L$2,TRUE)</f>
        <v>28.125828387779499</v>
      </c>
    </row>
    <row r="21" spans="1:12" x14ac:dyDescent="0.25">
      <c r="A21" s="1">
        <f t="shared" si="2"/>
        <v>114</v>
      </c>
      <c r="B21" s="1">
        <v>23.645897874999999</v>
      </c>
      <c r="C21" s="1">
        <v>25.226243700000001</v>
      </c>
      <c r="D21" s="1">
        <v>25.041103125000003</v>
      </c>
      <c r="E21" s="1">
        <v>25.294161900000002</v>
      </c>
      <c r="F21" s="1"/>
      <c r="G21" s="1">
        <f t="shared" si="1"/>
        <v>23.796462421374027</v>
      </c>
      <c r="H21" s="1">
        <f t="shared" si="1"/>
        <v>24.29526017821172</v>
      </c>
      <c r="I21" s="1">
        <f t="shared" si="1"/>
        <v>24.794057935049416</v>
      </c>
      <c r="J21" s="1">
        <f t="shared" si="1"/>
        <v>24.887582514456483</v>
      </c>
      <c r="K21" s="1">
        <f t="shared" si="1"/>
        <v>25.386380271294176</v>
      </c>
      <c r="L21" s="1">
        <f t="shared" si="3"/>
        <v>25.885178028131868</v>
      </c>
    </row>
    <row r="22" spans="1:12" x14ac:dyDescent="0.25">
      <c r="A22" s="1">
        <f t="shared" si="2"/>
        <v>115</v>
      </c>
      <c r="B22" s="1">
        <v>22.463266149999999</v>
      </c>
      <c r="C22" s="1">
        <v>23.983260350000002</v>
      </c>
      <c r="D22" s="1">
        <v>23.382869499999998</v>
      </c>
      <c r="E22" s="1">
        <v>23.530661000000002</v>
      </c>
      <c r="F22" s="1"/>
      <c r="G22" s="1">
        <f t="shared" si="1"/>
        <v>22.77163645648832</v>
      </c>
      <c r="H22" s="1">
        <f t="shared" si="1"/>
        <v>23.053622338540627</v>
      </c>
      <c r="I22" s="1">
        <f t="shared" si="1"/>
        <v>23.335608220592935</v>
      </c>
      <c r="J22" s="1">
        <f t="shared" si="1"/>
        <v>23.388480573477743</v>
      </c>
      <c r="K22" s="1">
        <f t="shared" si="1"/>
        <v>23.670466455530047</v>
      </c>
      <c r="L22" s="1">
        <f t="shared" si="3"/>
        <v>23.952452337582354</v>
      </c>
    </row>
    <row r="23" spans="1:12" x14ac:dyDescent="0.25">
      <c r="A23" s="1">
        <f t="shared" si="2"/>
        <v>116</v>
      </c>
      <c r="B23" s="1">
        <v>21.571605324999997</v>
      </c>
      <c r="C23" s="1">
        <v>23.150514100000002</v>
      </c>
      <c r="D23" s="1">
        <v>22.124735125000001</v>
      </c>
      <c r="E23" s="1">
        <v>22.150322575000004</v>
      </c>
      <c r="F23" s="1"/>
      <c r="G23" s="1">
        <f t="shared" si="1"/>
        <v>22.060054733364939</v>
      </c>
      <c r="H23" s="1">
        <f t="shared" si="1"/>
        <v>22.15394102068776</v>
      </c>
      <c r="I23" s="1">
        <f t="shared" si="1"/>
        <v>22.247827308010582</v>
      </c>
      <c r="J23" s="1">
        <f t="shared" si="1"/>
        <v>22.265430986883612</v>
      </c>
      <c r="K23" s="1">
        <f t="shared" si="1"/>
        <v>22.359317274206433</v>
      </c>
      <c r="L23" s="1">
        <f t="shared" si="3"/>
        <v>22.453203561529254</v>
      </c>
    </row>
    <row r="24" spans="1:12" x14ac:dyDescent="0.25">
      <c r="A24" s="1">
        <f t="shared" si="2"/>
        <v>117</v>
      </c>
      <c r="B24" s="1">
        <v>20.875924900000001</v>
      </c>
      <c r="C24" s="1">
        <v>22.545677349999998</v>
      </c>
      <c r="D24" s="1">
        <v>21.169804875000001</v>
      </c>
      <c r="E24" s="1">
        <v>21.142607775000002</v>
      </c>
      <c r="F24" s="1"/>
      <c r="G24" s="1">
        <f t="shared" si="1"/>
        <v>21.501296169929127</v>
      </c>
      <c r="H24" s="1">
        <f t="shared" si="1"/>
        <v>21.467662708879018</v>
      </c>
      <c r="I24" s="1">
        <f t="shared" si="1"/>
        <v>21.43402924782891</v>
      </c>
      <c r="J24" s="1">
        <f t="shared" si="1"/>
        <v>21.427722973882013</v>
      </c>
      <c r="K24" s="1">
        <f t="shared" si="1"/>
        <v>21.394089512831904</v>
      </c>
      <c r="L24" s="1">
        <f t="shared" si="3"/>
        <v>21.360456051781796</v>
      </c>
    </row>
    <row r="25" spans="1:12" x14ac:dyDescent="0.25">
      <c r="A25" s="1">
        <f t="shared" si="2"/>
        <v>118</v>
      </c>
      <c r="B25" s="1">
        <v>20.399222575</v>
      </c>
      <c r="C25" s="1">
        <v>22.146460050000002</v>
      </c>
      <c r="D25" s="1">
        <v>20.460492500000001</v>
      </c>
      <c r="E25" s="1">
        <v>20.397862374999999</v>
      </c>
      <c r="F25" s="1"/>
      <c r="G25" s="1">
        <f t="shared" si="1"/>
        <v>21.141734160478638</v>
      </c>
      <c r="H25" s="1">
        <f t="shared" si="1"/>
        <v>20.997498607993112</v>
      </c>
      <c r="I25" s="1">
        <f t="shared" si="1"/>
        <v>20.853263055507586</v>
      </c>
      <c r="J25" s="1">
        <f t="shared" si="1"/>
        <v>20.826218889416552</v>
      </c>
      <c r="K25" s="1">
        <f t="shared" si="1"/>
        <v>20.681983336931022</v>
      </c>
      <c r="L25" s="1">
        <f t="shared" si="3"/>
        <v>20.537747784445497</v>
      </c>
    </row>
    <row r="26" spans="1:12" x14ac:dyDescent="0.25">
      <c r="A26" s="1">
        <f t="shared" si="2"/>
        <v>119</v>
      </c>
      <c r="B26" s="1">
        <v>20.051757324999997</v>
      </c>
      <c r="C26" s="1">
        <v>21.887995650000001</v>
      </c>
      <c r="D26" s="1">
        <v>19.993543125000002</v>
      </c>
      <c r="E26" s="1">
        <v>19.906551225000001</v>
      </c>
      <c r="F26" s="1"/>
      <c r="G26" s="1">
        <f t="shared" si="1"/>
        <v>20.877361991305648</v>
      </c>
      <c r="H26" s="1">
        <f t="shared" si="1"/>
        <v>20.670279741355557</v>
      </c>
      <c r="I26" s="1">
        <f t="shared" si="1"/>
        <v>20.46319749140547</v>
      </c>
      <c r="J26" s="1">
        <f t="shared" si="1"/>
        <v>20.424369569539827</v>
      </c>
      <c r="K26" s="1">
        <f t="shared" si="1"/>
        <v>20.21728731958974</v>
      </c>
      <c r="L26" s="1">
        <f t="shared" si="3"/>
        <v>20.010205069639653</v>
      </c>
    </row>
    <row r="27" spans="1:12" x14ac:dyDescent="0.25">
      <c r="A27" s="1">
        <f t="shared" si="2"/>
        <v>120</v>
      </c>
      <c r="B27" s="1">
        <v>19.769285575000001</v>
      </c>
      <c r="C27" s="1">
        <v>21.699156350000003</v>
      </c>
      <c r="D27" s="1">
        <v>19.683578875000002</v>
      </c>
      <c r="E27" s="1">
        <v>19.577337625000002</v>
      </c>
      <c r="F27" s="1"/>
      <c r="G27" s="1">
        <f t="shared" si="1"/>
        <v>20.649597673971851</v>
      </c>
      <c r="H27" s="1">
        <f t="shared" si="1"/>
        <v>20.417779717892795</v>
      </c>
      <c r="I27" s="1">
        <f t="shared" si="1"/>
        <v>20.185961761813736</v>
      </c>
      <c r="J27" s="1">
        <f t="shared" si="1"/>
        <v>20.142495895048913</v>
      </c>
      <c r="K27" s="1">
        <f t="shared" si="1"/>
        <v>19.910677938969858</v>
      </c>
      <c r="L27" s="1">
        <f t="shared" si="3"/>
        <v>19.678859982890799</v>
      </c>
    </row>
    <row r="28" spans="1:12" x14ac:dyDescent="0.25">
      <c r="A28" s="1">
        <f t="shared" si="2"/>
        <v>121</v>
      </c>
      <c r="B28" s="1">
        <v>19.56455605</v>
      </c>
      <c r="C28" s="1">
        <v>21.546882750000002</v>
      </c>
      <c r="D28" s="1">
        <v>19.471761624999999</v>
      </c>
      <c r="E28" s="1">
        <v>19.352257900000001</v>
      </c>
      <c r="F28" s="1"/>
      <c r="G28" s="1">
        <f t="shared" si="1"/>
        <v>20.473761701824216</v>
      </c>
      <c r="H28" s="1">
        <f t="shared" si="1"/>
        <v>20.230711967585847</v>
      </c>
      <c r="I28" s="1">
        <f t="shared" si="1"/>
        <v>19.987662233347475</v>
      </c>
      <c r="J28" s="1">
        <f t="shared" si="1"/>
        <v>19.94209040817778</v>
      </c>
      <c r="K28" s="1">
        <f t="shared" si="1"/>
        <v>19.699040673939411</v>
      </c>
      <c r="L28" s="1">
        <f t="shared" si="3"/>
        <v>19.455990939701039</v>
      </c>
    </row>
    <row r="29" spans="1:12" x14ac:dyDescent="0.25">
      <c r="A29" s="1">
        <f t="shared" si="2"/>
        <v>122</v>
      </c>
      <c r="B29" s="1">
        <v>19.405571949999999</v>
      </c>
      <c r="C29" s="1">
        <v>21.409135250000002</v>
      </c>
      <c r="D29" s="1">
        <v>19.298251750000002</v>
      </c>
      <c r="E29" s="1">
        <v>19.185392775</v>
      </c>
      <c r="F29" s="1"/>
      <c r="G29" s="1">
        <f t="shared" si="1"/>
        <v>20.326067518604013</v>
      </c>
      <c r="H29" s="1">
        <f t="shared" si="1"/>
        <v>20.077271444257835</v>
      </c>
      <c r="I29" s="1">
        <f t="shared" si="1"/>
        <v>19.828475369911658</v>
      </c>
      <c r="J29" s="1">
        <f t="shared" si="1"/>
        <v>19.781826105971753</v>
      </c>
      <c r="K29" s="1">
        <f t="shared" si="1"/>
        <v>19.533030031625575</v>
      </c>
      <c r="L29" s="1">
        <f t="shared" si="3"/>
        <v>19.284233957279401</v>
      </c>
    </row>
    <row r="30" spans="1:12" x14ac:dyDescent="0.25">
      <c r="A30" s="1">
        <f t="shared" si="2"/>
        <v>123</v>
      </c>
      <c r="B30" s="1">
        <v>19.258586649999998</v>
      </c>
      <c r="C30" s="1">
        <v>21.242585999999999</v>
      </c>
      <c r="D30" s="1">
        <v>19.156539500000001</v>
      </c>
      <c r="E30" s="1">
        <v>19.054660850000001</v>
      </c>
      <c r="F30" s="1"/>
      <c r="G30" s="1">
        <f t="shared" si="1"/>
        <v>20.16546086751347</v>
      </c>
      <c r="H30" s="1">
        <f t="shared" si="1"/>
        <v>19.923666080530044</v>
      </c>
      <c r="I30" s="1">
        <f t="shared" si="1"/>
        <v>19.681871293546614</v>
      </c>
      <c r="J30" s="1">
        <f t="shared" si="1"/>
        <v>19.636534770987222</v>
      </c>
      <c r="K30" s="1">
        <f t="shared" si="1"/>
        <v>19.394739984003795</v>
      </c>
      <c r="L30" s="1">
        <f t="shared" si="3"/>
        <v>19.152945197020365</v>
      </c>
    </row>
    <row r="31" spans="1:12" x14ac:dyDescent="0.25">
      <c r="A31" s="1">
        <f t="shared" si="2"/>
        <v>124</v>
      </c>
      <c r="B31" s="1">
        <v>19.202842224999998</v>
      </c>
      <c r="C31" s="1">
        <v>21.176216750000002</v>
      </c>
      <c r="D31" s="1">
        <v>19.113725375000001</v>
      </c>
      <c r="E31" s="1">
        <v>18.986409250000001</v>
      </c>
      <c r="F31" s="1"/>
      <c r="G31" s="1">
        <f t="shared" si="1"/>
        <v>20.109733154534336</v>
      </c>
      <c r="H31" s="1">
        <f t="shared" si="1"/>
        <v>19.866664749183968</v>
      </c>
      <c r="I31" s="1">
        <f t="shared" si="1"/>
        <v>19.623596343833601</v>
      </c>
      <c r="J31" s="1">
        <f t="shared" si="1"/>
        <v>19.578021017830405</v>
      </c>
      <c r="K31" s="1">
        <f t="shared" si="1"/>
        <v>19.334952612480038</v>
      </c>
      <c r="L31" s="1">
        <f t="shared" si="3"/>
        <v>19.09188420712967</v>
      </c>
    </row>
    <row r="32" spans="1:12" x14ac:dyDescent="0.25">
      <c r="A32" s="1">
        <f t="shared" si="2"/>
        <v>125</v>
      </c>
      <c r="B32" s="1">
        <v>19.159096600000002</v>
      </c>
      <c r="C32" s="1">
        <v>21.106842100000001</v>
      </c>
      <c r="D32" s="1">
        <v>19.070911250000002</v>
      </c>
      <c r="E32" s="1">
        <v>18.938231649999999</v>
      </c>
      <c r="F32" s="1"/>
      <c r="G32" s="1">
        <f t="shared" si="1"/>
        <v>20.056636644749453</v>
      </c>
      <c r="H32" s="1">
        <f t="shared" si="1"/>
        <v>19.814594476811742</v>
      </c>
      <c r="I32" s="1">
        <f t="shared" si="1"/>
        <v>19.572552308874027</v>
      </c>
      <c r="J32" s="1">
        <f t="shared" si="1"/>
        <v>19.527169402385706</v>
      </c>
      <c r="K32" s="1">
        <f t="shared" si="1"/>
        <v>19.285127234447994</v>
      </c>
      <c r="L32" s="1">
        <f t="shared" si="3"/>
        <v>19.04308506651028</v>
      </c>
    </row>
    <row r="33" spans="1:12" x14ac:dyDescent="0.25">
      <c r="A33" s="1">
        <f t="shared" si="2"/>
        <v>126</v>
      </c>
      <c r="B33" s="1">
        <v>19.044108099999999</v>
      </c>
      <c r="C33" s="1">
        <v>21.006912550000003</v>
      </c>
      <c r="D33" s="1">
        <v>18.970510875000002</v>
      </c>
      <c r="E33" s="1">
        <v>18.837108875000002</v>
      </c>
      <c r="F33" s="1"/>
      <c r="G33" s="1">
        <f t="shared" si="1"/>
        <v>19.943732932526451</v>
      </c>
      <c r="H33" s="1">
        <f t="shared" si="1"/>
        <v>19.706053387707126</v>
      </c>
      <c r="I33" s="1">
        <f t="shared" si="1"/>
        <v>19.4683738428878</v>
      </c>
      <c r="J33" s="1">
        <f t="shared" si="1"/>
        <v>19.423808928234177</v>
      </c>
      <c r="K33" s="1">
        <f t="shared" si="1"/>
        <v>19.186129383414855</v>
      </c>
      <c r="L33" s="1">
        <f t="shared" si="3"/>
        <v>18.948449838595529</v>
      </c>
    </row>
    <row r="34" spans="1:12" x14ac:dyDescent="0.25">
      <c r="A34" s="1">
        <f t="shared" si="2"/>
        <v>127</v>
      </c>
      <c r="B34" s="1">
        <v>18.967115799999995</v>
      </c>
      <c r="C34" s="1">
        <v>20.925516300000002</v>
      </c>
      <c r="D34" s="1">
        <v>18.9101705</v>
      </c>
      <c r="E34" s="1">
        <v>18.771868375</v>
      </c>
      <c r="F34" s="1"/>
      <c r="G34" s="1">
        <f t="shared" si="1"/>
        <v>19.861337263268613</v>
      </c>
      <c r="H34" s="1">
        <f t="shared" si="1"/>
        <v>19.629315176065578</v>
      </c>
      <c r="I34" s="1">
        <f t="shared" si="1"/>
        <v>19.397293088862547</v>
      </c>
      <c r="J34" s="1">
        <f t="shared" si="1"/>
        <v>19.353788947511976</v>
      </c>
      <c r="K34" s="1">
        <f t="shared" si="1"/>
        <v>19.121766860308945</v>
      </c>
      <c r="L34" s="1">
        <f t="shared" si="3"/>
        <v>18.889744773105914</v>
      </c>
    </row>
    <row r="35" spans="1:12" x14ac:dyDescent="0.25">
      <c r="A35" s="1">
        <f t="shared" si="2"/>
        <v>128</v>
      </c>
      <c r="B35" s="1">
        <v>18.898372674999997</v>
      </c>
      <c r="C35" s="1">
        <v>21.071779100000001</v>
      </c>
      <c r="D35" s="1">
        <v>18.830050499999999</v>
      </c>
      <c r="E35" s="1">
        <v>18.696089024999999</v>
      </c>
      <c r="F35" s="1"/>
      <c r="G35" s="1">
        <f t="shared" si="1"/>
        <v>19.88580455617139</v>
      </c>
      <c r="H35" s="1">
        <f t="shared" si="1"/>
        <v>19.631922146908064</v>
      </c>
      <c r="I35" s="1">
        <f t="shared" si="1"/>
        <v>19.378039737644738</v>
      </c>
      <c r="J35" s="1">
        <f t="shared" si="1"/>
        <v>19.330436785907864</v>
      </c>
      <c r="K35" s="1">
        <f t="shared" si="1"/>
        <v>19.076554376644538</v>
      </c>
      <c r="L35" s="1">
        <f t="shared" si="3"/>
        <v>18.822671967381215</v>
      </c>
    </row>
    <row r="36" spans="1:12" x14ac:dyDescent="0.25">
      <c r="A36" s="1">
        <f t="shared" si="2"/>
        <v>129</v>
      </c>
      <c r="B36" s="1">
        <v>19.281834324999998</v>
      </c>
      <c r="C36" s="1">
        <v>24.149559150000002</v>
      </c>
      <c r="D36" s="1">
        <v>18.765954500000003</v>
      </c>
      <c r="E36" s="1">
        <v>18.644398474999999</v>
      </c>
      <c r="F36" s="1"/>
      <c r="G36" s="1">
        <f t="shared" si="1"/>
        <v>21.546349090963766</v>
      </c>
      <c r="H36" s="1">
        <f t="shared" si="1"/>
        <v>20.883570807074765</v>
      </c>
      <c r="I36" s="1">
        <f t="shared" si="1"/>
        <v>20.220792523185768</v>
      </c>
      <c r="J36" s="1">
        <f t="shared" si="1"/>
        <v>20.096521594956581</v>
      </c>
      <c r="K36" s="1">
        <f t="shared" si="1"/>
        <v>19.43374331106758</v>
      </c>
      <c r="L36" s="1">
        <f t="shared" si="3"/>
        <v>18.770965027178583</v>
      </c>
    </row>
    <row r="37" spans="1:12" x14ac:dyDescent="0.25">
      <c r="A37" s="1">
        <f t="shared" si="2"/>
        <v>130</v>
      </c>
      <c r="B37" s="1">
        <v>19.466565849999999</v>
      </c>
      <c r="C37" s="1">
        <v>23.160031199999999</v>
      </c>
      <c r="D37" s="1">
        <v>18.775468750000002</v>
      </c>
      <c r="E37" s="1">
        <v>18.651173450000002</v>
      </c>
      <c r="F37" s="1"/>
      <c r="G37" s="1">
        <f t="shared" si="1"/>
        <v>21.288840587312833</v>
      </c>
      <c r="H37" s="1">
        <f t="shared" si="1"/>
        <v>20.656019117638248</v>
      </c>
      <c r="I37" s="1">
        <f t="shared" si="1"/>
        <v>20.023197647963666</v>
      </c>
      <c r="J37" s="1">
        <f t="shared" si="1"/>
        <v>19.904543622399679</v>
      </c>
      <c r="K37" s="1">
        <f t="shared" si="1"/>
        <v>19.271722152725097</v>
      </c>
      <c r="L37" s="1">
        <f t="shared" si="3"/>
        <v>18.638900683050512</v>
      </c>
    </row>
    <row r="38" spans="1:12" x14ac:dyDescent="0.25">
      <c r="A38" s="1">
        <f t="shared" si="2"/>
        <v>131</v>
      </c>
      <c r="B38" s="1">
        <v>19.50356215</v>
      </c>
      <c r="C38" s="1">
        <v>22.789114750000003</v>
      </c>
      <c r="D38" s="1">
        <v>18.768207875000002</v>
      </c>
      <c r="E38" s="1">
        <v>18.646907725000002</v>
      </c>
      <c r="F38" s="1"/>
      <c r="G38" s="1">
        <f t="shared" si="1"/>
        <v>21.165716868886008</v>
      </c>
      <c r="H38" s="1">
        <f t="shared" si="1"/>
        <v>20.551133926182874</v>
      </c>
      <c r="I38" s="1">
        <f t="shared" si="1"/>
        <v>19.936550983479741</v>
      </c>
      <c r="J38" s="1">
        <f t="shared" si="1"/>
        <v>19.821316681722902</v>
      </c>
      <c r="K38" s="1">
        <f t="shared" si="1"/>
        <v>19.206733739019768</v>
      </c>
      <c r="L38" s="1">
        <f t="shared" si="3"/>
        <v>18.592150796316634</v>
      </c>
    </row>
    <row r="39" spans="1:12" x14ac:dyDescent="0.25">
      <c r="A39" s="1">
        <f t="shared" si="2"/>
        <v>132</v>
      </c>
      <c r="B39" s="1">
        <v>19.646047899999999</v>
      </c>
      <c r="C39" s="1">
        <v>22.613048400000004</v>
      </c>
      <c r="D39" s="1">
        <v>18.890641250000002</v>
      </c>
      <c r="E39" s="1">
        <v>18.756812875000001</v>
      </c>
      <c r="F39" s="1"/>
      <c r="G39" s="1">
        <f t="shared" si="1"/>
        <v>21.183637692331303</v>
      </c>
      <c r="H39" s="1">
        <f t="shared" si="1"/>
        <v>20.584815944197945</v>
      </c>
      <c r="I39" s="1">
        <f t="shared" si="1"/>
        <v>19.985994196064585</v>
      </c>
      <c r="J39" s="1">
        <f t="shared" si="1"/>
        <v>19.873715118289581</v>
      </c>
      <c r="K39" s="1">
        <f t="shared" si="1"/>
        <v>19.274893370156221</v>
      </c>
      <c r="L39" s="1">
        <f t="shared" si="3"/>
        <v>18.676071622022864</v>
      </c>
    </row>
    <row r="40" spans="1:12" x14ac:dyDescent="0.25">
      <c r="A40" s="1">
        <f t="shared" si="2"/>
        <v>133</v>
      </c>
      <c r="B40" s="1">
        <v>19.906271874999998</v>
      </c>
      <c r="C40" s="1">
        <v>22.544926000000004</v>
      </c>
      <c r="D40" s="1">
        <v>19.138262125000001</v>
      </c>
      <c r="E40" s="1">
        <v>18.983649074999999</v>
      </c>
      <c r="F40" s="1"/>
      <c r="G40" s="1">
        <f t="shared" si="1"/>
        <v>21.31560035658315</v>
      </c>
      <c r="H40" s="1">
        <f t="shared" si="1"/>
        <v>20.733982700603914</v>
      </c>
      <c r="I40" s="1">
        <f t="shared" si="1"/>
        <v>20.152365044624677</v>
      </c>
      <c r="J40" s="1">
        <f t="shared" si="1"/>
        <v>20.043311734128569</v>
      </c>
      <c r="K40" s="1">
        <f t="shared" si="1"/>
        <v>19.461694078149332</v>
      </c>
      <c r="L40" s="1">
        <f t="shared" si="3"/>
        <v>18.880076422170095</v>
      </c>
    </row>
    <row r="41" spans="1:12" x14ac:dyDescent="0.25">
      <c r="A41" s="1">
        <f t="shared" si="2"/>
        <v>134</v>
      </c>
      <c r="B41" s="1">
        <v>20.313981099999996</v>
      </c>
      <c r="C41" s="1">
        <v>22.278196749999999</v>
      </c>
      <c r="D41" s="1">
        <v>19.574415375000001</v>
      </c>
      <c r="E41" s="1">
        <v>19.417498399999999</v>
      </c>
      <c r="F41" s="1"/>
      <c r="G41" s="1">
        <f t="shared" si="1"/>
        <v>21.42937850480385</v>
      </c>
      <c r="H41" s="1">
        <f t="shared" si="1"/>
        <v>20.916705959784885</v>
      </c>
      <c r="I41" s="1">
        <f t="shared" si="1"/>
        <v>20.404033414765923</v>
      </c>
      <c r="J41" s="1">
        <f t="shared" si="1"/>
        <v>20.307907312574866</v>
      </c>
      <c r="K41" s="1">
        <f t="shared" si="1"/>
        <v>19.7952347675559</v>
      </c>
      <c r="L41" s="1">
        <f t="shared" si="3"/>
        <v>19.282562222536939</v>
      </c>
    </row>
    <row r="42" spans="1:12" x14ac:dyDescent="0.25">
      <c r="A42" s="1">
        <f t="shared" si="2"/>
        <v>135</v>
      </c>
      <c r="B42" s="1">
        <v>20.627199775000001</v>
      </c>
      <c r="C42" s="1">
        <v>22.361847050000002</v>
      </c>
      <c r="D42" s="1">
        <v>19.967253750000005</v>
      </c>
      <c r="E42" s="1">
        <v>19.818476550000003</v>
      </c>
      <c r="F42" s="1"/>
      <c r="G42" s="1">
        <f t="shared" si="1"/>
        <v>21.617782657172093</v>
      </c>
      <c r="H42" s="1">
        <f t="shared" si="1"/>
        <v>21.159320207102219</v>
      </c>
      <c r="I42" s="1">
        <f t="shared" si="1"/>
        <v>20.700857757032345</v>
      </c>
      <c r="J42" s="1">
        <f t="shared" si="1"/>
        <v>20.614896047644244</v>
      </c>
      <c r="K42" s="1">
        <f t="shared" si="1"/>
        <v>20.156433597574374</v>
      </c>
      <c r="L42" s="1">
        <f t="shared" si="3"/>
        <v>19.6979711475045</v>
      </c>
    </row>
    <row r="43" spans="1:12" x14ac:dyDescent="0.25">
      <c r="A43" s="1">
        <f t="shared" si="2"/>
        <v>136</v>
      </c>
      <c r="B43" s="1">
        <v>20.745687924999999</v>
      </c>
      <c r="C43" s="1">
        <v>22.357338950000003</v>
      </c>
      <c r="D43" s="1">
        <v>20.111720124999998</v>
      </c>
      <c r="E43" s="1">
        <v>19.964013050000002</v>
      </c>
      <c r="F43" s="1"/>
      <c r="G43" s="1">
        <f t="shared" si="1"/>
        <v>21.675695527308342</v>
      </c>
      <c r="H43" s="1">
        <f t="shared" si="1"/>
        <v>21.238607519961565</v>
      </c>
      <c r="I43" s="1">
        <f t="shared" si="1"/>
        <v>20.801519512614792</v>
      </c>
      <c r="J43" s="1">
        <f t="shared" si="1"/>
        <v>20.719565511237271</v>
      </c>
      <c r="K43" s="1">
        <f t="shared" si="1"/>
        <v>20.282477503890494</v>
      </c>
      <c r="L43" s="1">
        <f t="shared" si="3"/>
        <v>19.845389496543721</v>
      </c>
    </row>
    <row r="44" spans="1:12" x14ac:dyDescent="0.25">
      <c r="A44" s="1">
        <f t="shared" si="2"/>
        <v>137</v>
      </c>
      <c r="B44" s="1">
        <v>20.720940400000003</v>
      </c>
      <c r="C44" s="1">
        <v>22.294476000000003</v>
      </c>
      <c r="D44" s="1">
        <v>20.125991500000001</v>
      </c>
      <c r="E44" s="1">
        <v>19.965518600000003</v>
      </c>
      <c r="F44" s="1"/>
      <c r="G44" s="1">
        <f t="shared" si="1"/>
        <v>21.626937019714518</v>
      </c>
      <c r="H44" s="1">
        <f t="shared" si="1"/>
        <v>21.205129692104219</v>
      </c>
      <c r="I44" s="1">
        <f t="shared" si="1"/>
        <v>20.783322364493916</v>
      </c>
      <c r="J44" s="1">
        <f t="shared" si="1"/>
        <v>20.704233490566985</v>
      </c>
      <c r="K44" s="1">
        <f t="shared" si="1"/>
        <v>20.282426162956682</v>
      </c>
      <c r="L44" s="1">
        <f t="shared" si="3"/>
        <v>19.860618835346379</v>
      </c>
    </row>
    <row r="45" spans="1:12" x14ac:dyDescent="0.25">
      <c r="A45" s="1">
        <f t="shared" si="2"/>
        <v>138</v>
      </c>
      <c r="B45" s="1">
        <v>20.541458349999999</v>
      </c>
      <c r="C45" s="1">
        <v>22.099125000000001</v>
      </c>
      <c r="D45" s="1">
        <v>19.974765000000001</v>
      </c>
      <c r="E45" s="1">
        <v>19.81446175</v>
      </c>
      <c r="F45" s="1"/>
      <c r="G45" s="1">
        <f t="shared" si="1"/>
        <v>21.43187788458275</v>
      </c>
      <c r="H45" s="1">
        <f t="shared" si="1"/>
        <v>21.02286065192154</v>
      </c>
      <c r="I45" s="1">
        <f t="shared" si="1"/>
        <v>20.613843419260331</v>
      </c>
      <c r="J45" s="1">
        <f t="shared" si="1"/>
        <v>20.537152688136352</v>
      </c>
      <c r="K45" s="1">
        <f t="shared" si="1"/>
        <v>20.128135455475146</v>
      </c>
      <c r="L45" s="1">
        <f t="shared" si="3"/>
        <v>19.719118222813936</v>
      </c>
    </row>
    <row r="46" spans="1:12" x14ac:dyDescent="0.25">
      <c r="A46" s="1">
        <f t="shared" si="2"/>
        <v>139</v>
      </c>
      <c r="B46" s="1">
        <v>20.29648285</v>
      </c>
      <c r="C46" s="1">
        <v>21.867208300000005</v>
      </c>
      <c r="D46" s="1">
        <v>19.739162125</v>
      </c>
      <c r="E46" s="1">
        <v>19.598666250000001</v>
      </c>
      <c r="F46" s="1"/>
      <c r="G46" s="1">
        <f t="shared" si="1"/>
        <v>21.182866848864546</v>
      </c>
      <c r="H46" s="1">
        <f t="shared" si="1"/>
        <v>20.782253159505391</v>
      </c>
      <c r="I46" s="1">
        <f t="shared" si="1"/>
        <v>20.381639470146236</v>
      </c>
      <c r="J46" s="1">
        <f t="shared" si="1"/>
        <v>20.306524403391396</v>
      </c>
      <c r="K46" s="1">
        <f t="shared" si="1"/>
        <v>19.905910714032242</v>
      </c>
      <c r="L46" s="1">
        <f t="shared" si="3"/>
        <v>19.505297024673087</v>
      </c>
    </row>
    <row r="47" spans="1:12" x14ac:dyDescent="0.25">
      <c r="A47" s="1">
        <f t="shared" si="2"/>
        <v>140</v>
      </c>
      <c r="B47" s="1">
        <v>20.076254875</v>
      </c>
      <c r="C47" s="1">
        <v>21.648565450000003</v>
      </c>
      <c r="D47" s="1">
        <v>19.4910405</v>
      </c>
      <c r="E47" s="1">
        <v>19.36781525</v>
      </c>
      <c r="F47" s="1"/>
      <c r="G47" s="1">
        <f t="shared" si="1"/>
        <v>20.966191198512679</v>
      </c>
      <c r="H47" s="1">
        <f t="shared" si="1"/>
        <v>20.559234458165303</v>
      </c>
      <c r="I47" s="1">
        <f t="shared" si="1"/>
        <v>20.152277717817928</v>
      </c>
      <c r="J47" s="1">
        <f t="shared" si="1"/>
        <v>20.075973329002796</v>
      </c>
      <c r="K47" s="1">
        <f t="shared" si="1"/>
        <v>19.66901658865542</v>
      </c>
      <c r="L47" s="1">
        <f t="shared" si="3"/>
        <v>19.262059848308045</v>
      </c>
    </row>
    <row r="48" spans="1:12" x14ac:dyDescent="0.25">
      <c r="A48" s="1">
        <f t="shared" si="2"/>
        <v>141</v>
      </c>
      <c r="B48" s="1">
        <v>19.911771324999997</v>
      </c>
      <c r="C48" s="1">
        <v>21.909534349999998</v>
      </c>
      <c r="D48" s="1">
        <v>19.301506625000002</v>
      </c>
      <c r="E48" s="1">
        <v>19.183385375</v>
      </c>
      <c r="F48" s="1"/>
      <c r="G48" s="1">
        <f t="shared" si="1"/>
        <v>20.988112425519063</v>
      </c>
      <c r="H48" s="1">
        <f t="shared" si="1"/>
        <v>20.535864112083249</v>
      </c>
      <c r="I48" s="1">
        <f t="shared" si="1"/>
        <v>20.083615798647433</v>
      </c>
      <c r="J48" s="1">
        <f t="shared" si="1"/>
        <v>19.99881923987822</v>
      </c>
      <c r="K48" s="1">
        <f t="shared" si="1"/>
        <v>19.546570926442406</v>
      </c>
      <c r="L48" s="1">
        <f t="shared" si="3"/>
        <v>19.094322613006593</v>
      </c>
    </row>
    <row r="49" spans="1:12" x14ac:dyDescent="0.25">
      <c r="A49" s="1">
        <f t="shared" si="2"/>
        <v>142</v>
      </c>
      <c r="B49" s="1">
        <v>19.883274175</v>
      </c>
      <c r="C49" s="1">
        <v>22.001950400000002</v>
      </c>
      <c r="D49" s="1">
        <v>19.210370125000001</v>
      </c>
      <c r="E49" s="1">
        <v>19.091546824999998</v>
      </c>
      <c r="F49" s="1"/>
      <c r="G49" s="1">
        <f t="shared" si="1"/>
        <v>21.030594446885608</v>
      </c>
      <c r="H49" s="1">
        <f t="shared" si="1"/>
        <v>20.542503127500503</v>
      </c>
      <c r="I49" s="1">
        <f t="shared" si="1"/>
        <v>20.054411808115393</v>
      </c>
      <c r="J49" s="1">
        <f t="shared" si="1"/>
        <v>19.962894685730685</v>
      </c>
      <c r="K49" s="1">
        <f t="shared" si="1"/>
        <v>19.474803366345579</v>
      </c>
      <c r="L49" s="1">
        <f t="shared" si="3"/>
        <v>18.98671204696047</v>
      </c>
    </row>
    <row r="50" spans="1:12" x14ac:dyDescent="0.25">
      <c r="A50" s="1">
        <f t="shared" si="2"/>
        <v>143</v>
      </c>
      <c r="B50" s="1">
        <v>19.716540850000001</v>
      </c>
      <c r="C50" s="1">
        <v>21.520835950000002</v>
      </c>
      <c r="D50" s="1">
        <v>19.113975750000002</v>
      </c>
      <c r="E50" s="1">
        <v>19.002468450000002</v>
      </c>
      <c r="F50" s="1"/>
      <c r="G50" s="1">
        <f t="shared" si="1"/>
        <v>20.706265050529051</v>
      </c>
      <c r="H50" s="1">
        <f t="shared" si="1"/>
        <v>20.275723754142547</v>
      </c>
      <c r="I50" s="1">
        <f t="shared" si="1"/>
        <v>19.845182457756042</v>
      </c>
      <c r="J50" s="1">
        <f t="shared" si="1"/>
        <v>19.764455964683574</v>
      </c>
      <c r="K50" s="1">
        <f t="shared" si="1"/>
        <v>19.333914668297069</v>
      </c>
      <c r="L50" s="1">
        <f t="shared" si="3"/>
        <v>18.903373371910565</v>
      </c>
    </row>
    <row r="51" spans="1:12" x14ac:dyDescent="0.25">
      <c r="A51" s="1">
        <f t="shared" si="2"/>
        <v>144</v>
      </c>
      <c r="B51" s="1">
        <v>19.556306874999997</v>
      </c>
      <c r="C51" s="1">
        <v>21.278149900000003</v>
      </c>
      <c r="D51" s="1">
        <v>19.048627875000001</v>
      </c>
      <c r="E51" s="1">
        <v>18.92518355</v>
      </c>
      <c r="F51" s="1"/>
      <c r="G51" s="1">
        <f t="shared" si="1"/>
        <v>20.485562091587642</v>
      </c>
      <c r="H51" s="1">
        <f t="shared" si="1"/>
        <v>20.096851373280597</v>
      </c>
      <c r="I51" s="1">
        <f t="shared" si="1"/>
        <v>19.708140654973548</v>
      </c>
      <c r="J51" s="1">
        <f t="shared" si="1"/>
        <v>19.635257395290978</v>
      </c>
      <c r="K51" s="1">
        <f t="shared" si="1"/>
        <v>19.246546676983932</v>
      </c>
      <c r="L51" s="1">
        <f t="shared" si="3"/>
        <v>18.857835958676887</v>
      </c>
    </row>
    <row r="52" spans="1:12" x14ac:dyDescent="0.25">
      <c r="A52" s="1">
        <f t="shared" si="2"/>
        <v>145</v>
      </c>
      <c r="B52" s="1">
        <v>19.399322574999996</v>
      </c>
      <c r="C52" s="1">
        <v>21.133389800000003</v>
      </c>
      <c r="D52" s="1">
        <v>18.961497375</v>
      </c>
      <c r="E52" s="1">
        <v>18.852415300000001</v>
      </c>
      <c r="F52" s="1"/>
      <c r="G52" s="1">
        <f t="shared" si="1"/>
        <v>20.307193366907065</v>
      </c>
      <c r="H52" s="1">
        <f t="shared" si="1"/>
        <v>19.949717594177976</v>
      </c>
      <c r="I52" s="1">
        <f t="shared" si="1"/>
        <v>19.592241821448891</v>
      </c>
      <c r="J52" s="1">
        <f t="shared" si="1"/>
        <v>19.525215114062188</v>
      </c>
      <c r="K52" s="1">
        <f t="shared" si="1"/>
        <v>19.167739341333103</v>
      </c>
      <c r="L52" s="1">
        <f t="shared" si="3"/>
        <v>18.810263568604014</v>
      </c>
    </row>
    <row r="53" spans="1:12" x14ac:dyDescent="0.25">
      <c r="A53" s="1">
        <f t="shared" si="2"/>
        <v>146</v>
      </c>
      <c r="B53" s="1">
        <v>19.270585449999999</v>
      </c>
      <c r="C53" s="1">
        <v>21.002654900000003</v>
      </c>
      <c r="D53" s="1">
        <v>18.883130000000001</v>
      </c>
      <c r="E53" s="1">
        <v>18.761580450000004</v>
      </c>
      <c r="F53" s="1"/>
      <c r="G53" s="1">
        <f t="shared" si="1"/>
        <v>20.166120208789177</v>
      </c>
      <c r="H53" s="1">
        <f t="shared" si="1"/>
        <v>19.825465320707725</v>
      </c>
      <c r="I53" s="1">
        <f t="shared" si="1"/>
        <v>19.484810432626276</v>
      </c>
      <c r="J53" s="1">
        <f t="shared" si="1"/>
        <v>19.420937641111003</v>
      </c>
      <c r="K53" s="1">
        <f t="shared" si="1"/>
        <v>19.08028275302955</v>
      </c>
      <c r="L53" s="1">
        <f t="shared" si="3"/>
        <v>18.739627864948098</v>
      </c>
    </row>
    <row r="54" spans="1:12" x14ac:dyDescent="0.25">
      <c r="A54" s="1">
        <f t="shared" si="2"/>
        <v>147</v>
      </c>
      <c r="B54" s="1">
        <v>19.163846124999999</v>
      </c>
      <c r="C54" s="1">
        <v>20.914997400000004</v>
      </c>
      <c r="D54" s="1">
        <v>18.817281375</v>
      </c>
      <c r="E54" s="1">
        <v>18.703114925000001</v>
      </c>
      <c r="F54" s="1"/>
      <c r="G54" s="1">
        <f t="shared" si="1"/>
        <v>20.052261707790979</v>
      </c>
      <c r="H54" s="1">
        <f t="shared" si="1"/>
        <v>19.728564714778404</v>
      </c>
      <c r="I54" s="1">
        <f t="shared" si="1"/>
        <v>19.404867721765825</v>
      </c>
      <c r="J54" s="1">
        <f t="shared" si="1"/>
        <v>19.344174535575966</v>
      </c>
      <c r="K54" s="1">
        <f t="shared" si="1"/>
        <v>19.020477542563391</v>
      </c>
      <c r="L54" s="1">
        <f t="shared" si="3"/>
        <v>18.696780549550812</v>
      </c>
    </row>
    <row r="55" spans="1:12" x14ac:dyDescent="0.25">
      <c r="A55" s="1">
        <f t="shared" si="2"/>
        <v>148</v>
      </c>
      <c r="B55" s="1">
        <v>19.066605849999998</v>
      </c>
      <c r="C55" s="1">
        <v>20.81306425</v>
      </c>
      <c r="D55" s="1">
        <v>18.73440725</v>
      </c>
      <c r="E55" s="1">
        <v>18.634612400000002</v>
      </c>
      <c r="F55" s="1"/>
      <c r="G55" s="1">
        <f t="shared" si="1"/>
        <v>19.943733746930526</v>
      </c>
      <c r="H55" s="1">
        <f t="shared" si="1"/>
        <v>19.63040100426732</v>
      </c>
      <c r="I55" s="1">
        <f t="shared" si="1"/>
        <v>19.317068261604113</v>
      </c>
      <c r="J55" s="1">
        <f t="shared" si="1"/>
        <v>19.258318372354765</v>
      </c>
      <c r="K55" s="1">
        <f t="shared" si="1"/>
        <v>18.944985629691558</v>
      </c>
      <c r="L55" s="1">
        <f t="shared" si="3"/>
        <v>18.631652887028356</v>
      </c>
    </row>
    <row r="56" spans="1:12" x14ac:dyDescent="0.25">
      <c r="A56" s="1">
        <f t="shared" si="2"/>
        <v>149</v>
      </c>
      <c r="B56" s="1">
        <v>18.998612649999998</v>
      </c>
      <c r="C56" s="1">
        <v>20.752705800000001</v>
      </c>
      <c r="D56" s="1">
        <v>18.707366750000002</v>
      </c>
      <c r="E56" s="1">
        <v>18.580663524999999</v>
      </c>
      <c r="F56" s="1"/>
      <c r="G56" s="1">
        <f t="shared" si="1"/>
        <v>19.875268727383208</v>
      </c>
      <c r="H56" s="1">
        <f t="shared" si="1"/>
        <v>19.56993834790627</v>
      </c>
      <c r="I56" s="1">
        <f t="shared" si="1"/>
        <v>19.264607968429328</v>
      </c>
      <c r="J56" s="1">
        <f t="shared" si="1"/>
        <v>19.207358522277399</v>
      </c>
      <c r="K56" s="1">
        <f t="shared" si="1"/>
        <v>18.902028142800461</v>
      </c>
      <c r="L56" s="1">
        <f t="shared" si="3"/>
        <v>18.596697763323519</v>
      </c>
    </row>
    <row r="57" spans="1:12" x14ac:dyDescent="0.25">
      <c r="A57" s="1">
        <f t="shared" si="2"/>
        <v>150</v>
      </c>
      <c r="B57" s="1">
        <v>18.932619249999998</v>
      </c>
      <c r="C57" s="1">
        <v>20.689341949999999</v>
      </c>
      <c r="D57" s="1">
        <v>18.673065375</v>
      </c>
      <c r="E57" s="1">
        <v>18.543526625000002</v>
      </c>
      <c r="F57" s="1"/>
      <c r="G57" s="1">
        <f t="shared" si="1"/>
        <v>19.801478449460969</v>
      </c>
      <c r="H57" s="1">
        <f t="shared" si="1"/>
        <v>19.507852328798162</v>
      </c>
      <c r="I57" s="1">
        <f t="shared" si="1"/>
        <v>19.214226208135358</v>
      </c>
      <c r="J57" s="1">
        <f t="shared" si="1"/>
        <v>19.159171310511081</v>
      </c>
      <c r="K57" s="1">
        <f t="shared" si="1"/>
        <v>18.865545189848277</v>
      </c>
      <c r="L57" s="1">
        <f t="shared" si="3"/>
        <v>18.571919069185469</v>
      </c>
    </row>
    <row r="58" spans="1:12" x14ac:dyDescent="0.25">
      <c r="A58" s="1">
        <f t="shared" si="2"/>
        <v>151</v>
      </c>
      <c r="B58" s="1">
        <v>18.870875425000001</v>
      </c>
      <c r="C58" s="1">
        <v>20.627480800000001</v>
      </c>
      <c r="D58" s="1">
        <v>18.62274</v>
      </c>
      <c r="E58" s="1">
        <v>18.4910833</v>
      </c>
      <c r="F58" s="1"/>
      <c r="G58" s="1">
        <f t="shared" si="1"/>
        <v>19.736842431677978</v>
      </c>
      <c r="H58" s="1">
        <f t="shared" si="1"/>
        <v>19.447206437667198</v>
      </c>
      <c r="I58" s="1">
        <f t="shared" si="1"/>
        <v>19.157570443656418</v>
      </c>
      <c r="J58" s="1">
        <f t="shared" si="1"/>
        <v>19.103263694779397</v>
      </c>
      <c r="K58" s="1">
        <f t="shared" si="1"/>
        <v>18.813627700768617</v>
      </c>
      <c r="L58" s="1">
        <f t="shared" si="3"/>
        <v>18.523991706757833</v>
      </c>
    </row>
    <row r="59" spans="1:12" x14ac:dyDescent="0.25">
      <c r="A59" s="1">
        <f t="shared" si="2"/>
        <v>152</v>
      </c>
      <c r="B59" s="1">
        <v>18.818880624999995</v>
      </c>
      <c r="C59" s="1">
        <v>20.787518349999999</v>
      </c>
      <c r="D59" s="1">
        <v>18.610221250000002</v>
      </c>
      <c r="E59" s="1">
        <v>18.472765774999999</v>
      </c>
      <c r="F59" s="1"/>
      <c r="G59" s="1">
        <f t="shared" si="1"/>
        <v>19.764376071693444</v>
      </c>
      <c r="H59" s="1">
        <f t="shared" si="1"/>
        <v>19.4706559741091</v>
      </c>
      <c r="I59" s="1">
        <f t="shared" si="1"/>
        <v>19.176935876524752</v>
      </c>
      <c r="J59" s="1">
        <f t="shared" si="1"/>
        <v>19.121863358227689</v>
      </c>
      <c r="K59" s="1">
        <f t="shared" si="1"/>
        <v>18.828143260643341</v>
      </c>
      <c r="L59" s="1">
        <f t="shared" si="3"/>
        <v>18.534423163058996</v>
      </c>
    </row>
    <row r="60" spans="1:12" x14ac:dyDescent="0.25">
      <c r="A60" s="1">
        <f t="shared" si="2"/>
        <v>153</v>
      </c>
      <c r="B60" s="1">
        <v>19.252837225</v>
      </c>
      <c r="C60" s="1">
        <v>24.291814750000004</v>
      </c>
      <c r="D60" s="1">
        <v>18.549129750000002</v>
      </c>
      <c r="E60" s="1">
        <v>18.417311350000002</v>
      </c>
      <c r="F60" s="1"/>
      <c r="G60" s="1">
        <f t="shared" si="1"/>
        <v>21.651841756263728</v>
      </c>
      <c r="H60" s="1">
        <f t="shared" si="1"/>
        <v>20.895714754706532</v>
      </c>
      <c r="I60" s="1">
        <f t="shared" si="1"/>
        <v>20.139587753149335</v>
      </c>
      <c r="J60" s="1">
        <f t="shared" si="1"/>
        <v>19.997813940357361</v>
      </c>
      <c r="K60" s="1">
        <f t="shared" si="1"/>
        <v>19.241686938800164</v>
      </c>
      <c r="L60" s="1">
        <f t="shared" si="3"/>
        <v>18.485559937242968</v>
      </c>
    </row>
    <row r="61" spans="1:12" x14ac:dyDescent="0.25">
      <c r="A61" s="1">
        <f t="shared" si="2"/>
        <v>154</v>
      </c>
      <c r="B61" s="1">
        <v>19.522810225000001</v>
      </c>
      <c r="C61" s="1">
        <v>24.1708474</v>
      </c>
      <c r="D61" s="1">
        <v>18.548378625000002</v>
      </c>
      <c r="E61" s="1">
        <v>18.413798400000005</v>
      </c>
      <c r="F61" s="1"/>
      <c r="G61" s="1">
        <f t="shared" si="1"/>
        <v>21.841307532943201</v>
      </c>
      <c r="H61" s="1">
        <f t="shared" si="1"/>
        <v>21.00913444993262</v>
      </c>
      <c r="I61" s="1">
        <f t="shared" si="1"/>
        <v>20.176961366922043</v>
      </c>
      <c r="J61" s="1">
        <f t="shared" si="1"/>
        <v>20.02092891385756</v>
      </c>
      <c r="K61" s="1">
        <f t="shared" si="1"/>
        <v>19.188755830846979</v>
      </c>
      <c r="L61" s="1">
        <f t="shared" si="3"/>
        <v>18.356582747836399</v>
      </c>
    </row>
    <row r="62" spans="1:12" x14ac:dyDescent="0.25">
      <c r="A62" s="1">
        <f t="shared" si="2"/>
        <v>155</v>
      </c>
      <c r="B62" s="1">
        <v>19.835278974999998</v>
      </c>
      <c r="C62" s="1">
        <v>25.592401600000002</v>
      </c>
      <c r="D62" s="1">
        <v>18.665554125</v>
      </c>
      <c r="E62" s="1">
        <v>18.530980374999999</v>
      </c>
      <c r="F62" s="1"/>
      <c r="G62" s="1">
        <f t="shared" si="1"/>
        <v>22.684628687198039</v>
      </c>
      <c r="H62" s="1">
        <f t="shared" si="1"/>
        <v>21.678203921456376</v>
      </c>
      <c r="I62" s="1">
        <f t="shared" si="1"/>
        <v>20.671779155714709</v>
      </c>
      <c r="J62" s="1">
        <f t="shared" si="1"/>
        <v>20.483074512138149</v>
      </c>
      <c r="K62" s="1">
        <f t="shared" si="1"/>
        <v>19.476649746396482</v>
      </c>
      <c r="L62" s="1">
        <f t="shared" si="3"/>
        <v>18.47022498065482</v>
      </c>
    </row>
    <row r="63" spans="1:12" x14ac:dyDescent="0.25">
      <c r="A63" s="1">
        <f t="shared" si="2"/>
        <v>156</v>
      </c>
      <c r="B63" s="1">
        <v>20.047007799999999</v>
      </c>
      <c r="C63" s="1">
        <v>23.838249800000003</v>
      </c>
      <c r="D63" s="1">
        <v>18.930701250000002</v>
      </c>
      <c r="E63" s="1">
        <v>18.755558250000004</v>
      </c>
      <c r="F63" s="1"/>
      <c r="G63" s="1">
        <f t="shared" si="1"/>
        <v>22.060145507117188</v>
      </c>
      <c r="H63" s="1">
        <f t="shared" si="1"/>
        <v>21.232974663276103</v>
      </c>
      <c r="I63" s="1">
        <f t="shared" si="1"/>
        <v>20.405803819435018</v>
      </c>
      <c r="J63" s="1">
        <f t="shared" si="1"/>
        <v>20.250709286214814</v>
      </c>
      <c r="K63" s="1">
        <f t="shared" si="1"/>
        <v>19.423538442373729</v>
      </c>
      <c r="L63" s="1">
        <f t="shared" si="3"/>
        <v>18.596367598532645</v>
      </c>
    </row>
    <row r="64" spans="1:12" x14ac:dyDescent="0.25">
      <c r="A64" s="1">
        <f t="shared" si="2"/>
        <v>157</v>
      </c>
      <c r="B64" s="1">
        <v>20.229239574999998</v>
      </c>
      <c r="C64" s="1">
        <v>23.250193200000002</v>
      </c>
      <c r="D64" s="1">
        <v>19.167305625000001</v>
      </c>
      <c r="E64" s="1">
        <v>18.968091725000001</v>
      </c>
      <c r="F64" s="1"/>
      <c r="G64" s="1">
        <f t="shared" si="1"/>
        <v>21.907062885176678</v>
      </c>
      <c r="H64" s="1">
        <f t="shared" si="1"/>
        <v>21.16121216694949</v>
      </c>
      <c r="I64" s="1">
        <f t="shared" si="1"/>
        <v>20.415361448722297</v>
      </c>
      <c r="J64" s="1">
        <f t="shared" si="1"/>
        <v>20.2755144390547</v>
      </c>
      <c r="K64" s="1">
        <f t="shared" ref="K64:L127" si="4">TREND($B64:$E64,$S$4:$V$4,K$2,TRUE)</f>
        <v>19.529663720827511</v>
      </c>
      <c r="L64" s="1">
        <f t="shared" si="3"/>
        <v>18.783813002600322</v>
      </c>
    </row>
    <row r="65" spans="1:12" x14ac:dyDescent="0.25">
      <c r="A65" s="1">
        <f t="shared" si="2"/>
        <v>158</v>
      </c>
      <c r="B65" s="1">
        <v>20.540958399999997</v>
      </c>
      <c r="C65" s="1">
        <v>23.33960385</v>
      </c>
      <c r="D65" s="1">
        <v>19.564150000000001</v>
      </c>
      <c r="E65" s="1">
        <v>19.358781950000001</v>
      </c>
      <c r="F65" s="1"/>
      <c r="G65" s="1">
        <f t="shared" si="1"/>
        <v>22.100131953618483</v>
      </c>
      <c r="H65" s="1">
        <f t="shared" si="1"/>
        <v>21.405926233993807</v>
      </c>
      <c r="I65" s="1">
        <f t="shared" si="1"/>
        <v>20.711720514369134</v>
      </c>
      <c r="J65" s="1">
        <f t="shared" si="1"/>
        <v>20.581556941939507</v>
      </c>
      <c r="K65" s="1">
        <f t="shared" si="4"/>
        <v>19.887351222314834</v>
      </c>
      <c r="L65" s="1">
        <f t="shared" si="3"/>
        <v>19.193145502690157</v>
      </c>
    </row>
    <row r="66" spans="1:12" x14ac:dyDescent="0.25">
      <c r="A66" s="1">
        <f t="shared" si="2"/>
        <v>159</v>
      </c>
      <c r="B66" s="1">
        <v>21.049407550000002</v>
      </c>
      <c r="C66" s="1">
        <v>22.75355085</v>
      </c>
      <c r="D66" s="1">
        <v>20.066903</v>
      </c>
      <c r="E66" s="1">
        <v>19.843318125000003</v>
      </c>
      <c r="F66" s="1"/>
      <c r="G66" s="1">
        <f t="shared" si="1"/>
        <v>22.152582309739969</v>
      </c>
      <c r="H66" s="1">
        <f t="shared" si="1"/>
        <v>21.545183895605415</v>
      </c>
      <c r="I66" s="1">
        <f t="shared" si="1"/>
        <v>20.937785481470858</v>
      </c>
      <c r="J66" s="1">
        <f t="shared" si="1"/>
        <v>20.823898278820629</v>
      </c>
      <c r="K66" s="1">
        <f t="shared" si="4"/>
        <v>20.216499864686071</v>
      </c>
      <c r="L66" s="1">
        <f t="shared" si="3"/>
        <v>19.609101450551513</v>
      </c>
    </row>
    <row r="67" spans="1:12" x14ac:dyDescent="0.25">
      <c r="A67" s="1">
        <f t="shared" si="2"/>
        <v>160</v>
      </c>
      <c r="B67" s="1">
        <v>21.436118875000002</v>
      </c>
      <c r="C67" s="1">
        <v>22.578235849999999</v>
      </c>
      <c r="D67" s="1">
        <v>20.623987375000002</v>
      </c>
      <c r="E67" s="1">
        <v>20.38054855</v>
      </c>
      <c r="F67" s="1"/>
      <c r="G67" s="1">
        <f t="shared" si="1"/>
        <v>22.254728012450091</v>
      </c>
      <c r="H67" s="1">
        <f t="shared" si="1"/>
        <v>21.758601327203532</v>
      </c>
      <c r="I67" s="1">
        <f t="shared" si="1"/>
        <v>21.262474641956977</v>
      </c>
      <c r="J67" s="1">
        <f t="shared" si="1"/>
        <v>21.16945088847325</v>
      </c>
      <c r="K67" s="1">
        <f t="shared" si="4"/>
        <v>20.673324203226692</v>
      </c>
      <c r="L67" s="1">
        <f t="shared" si="3"/>
        <v>20.177197517980137</v>
      </c>
    </row>
    <row r="68" spans="1:12" x14ac:dyDescent="0.25">
      <c r="A68" s="1">
        <f t="shared" si="2"/>
        <v>161</v>
      </c>
      <c r="B68" s="1">
        <v>21.477864699999998</v>
      </c>
      <c r="C68" s="1">
        <v>22.504603550000002</v>
      </c>
      <c r="D68" s="1">
        <v>20.914422375000001</v>
      </c>
      <c r="E68" s="1">
        <v>20.671621549999998</v>
      </c>
      <c r="F68" s="1"/>
      <c r="G68" s="1">
        <f t="shared" si="1"/>
        <v>22.169956045834997</v>
      </c>
      <c r="H68" s="1">
        <f t="shared" si="1"/>
        <v>21.784056882009882</v>
      </c>
      <c r="I68" s="1">
        <f t="shared" si="1"/>
        <v>21.398157718184766</v>
      </c>
      <c r="J68" s="1">
        <f t="shared" si="1"/>
        <v>21.325801624967557</v>
      </c>
      <c r="K68" s="1">
        <f t="shared" si="4"/>
        <v>20.939902461142445</v>
      </c>
      <c r="L68" s="1">
        <f t="shared" si="3"/>
        <v>20.55400329731733</v>
      </c>
    </row>
    <row r="69" spans="1:12" x14ac:dyDescent="0.25">
      <c r="A69" s="1">
        <f t="shared" si="2"/>
        <v>162</v>
      </c>
      <c r="B69" s="1">
        <v>21.461616324999998</v>
      </c>
      <c r="C69" s="1">
        <v>22.467536950000003</v>
      </c>
      <c r="D69" s="1">
        <v>20.950476375000001</v>
      </c>
      <c r="E69" s="1">
        <v>20.754175875000001</v>
      </c>
      <c r="F69" s="1"/>
      <c r="G69" s="1">
        <f t="shared" ref="G69:J132" si="5">TREND($B69:$E69,$S$4:$V$4,G$2,TRUE)</f>
        <v>22.112986311060091</v>
      </c>
      <c r="H69" s="1">
        <f t="shared" si="5"/>
        <v>21.763449601696944</v>
      </c>
      <c r="I69" s="1">
        <f t="shared" si="5"/>
        <v>21.413912892333801</v>
      </c>
      <c r="J69" s="1">
        <f t="shared" si="5"/>
        <v>21.348374759328209</v>
      </c>
      <c r="K69" s="1">
        <f t="shared" si="4"/>
        <v>20.998838049965066</v>
      </c>
      <c r="L69" s="1">
        <f t="shared" si="3"/>
        <v>20.649301340601919</v>
      </c>
    </row>
    <row r="70" spans="1:12" x14ac:dyDescent="0.25">
      <c r="A70" s="1">
        <f t="shared" ref="A70:A133" si="6">A69+1</f>
        <v>163</v>
      </c>
      <c r="B70" s="1">
        <v>21.240638425</v>
      </c>
      <c r="C70" s="1">
        <v>22.333796650000004</v>
      </c>
      <c r="D70" s="1">
        <v>20.841312875000003</v>
      </c>
      <c r="E70" s="1">
        <v>20.645776274999999</v>
      </c>
      <c r="F70" s="1"/>
      <c r="G70" s="1">
        <f t="shared" si="5"/>
        <v>21.893925263415856</v>
      </c>
      <c r="H70" s="1">
        <f t="shared" si="5"/>
        <v>21.58208937769016</v>
      </c>
      <c r="I70" s="1">
        <f t="shared" si="5"/>
        <v>21.270253491964468</v>
      </c>
      <c r="J70" s="1">
        <f t="shared" si="5"/>
        <v>21.2117842633909</v>
      </c>
      <c r="K70" s="1">
        <f t="shared" si="4"/>
        <v>20.899948377665204</v>
      </c>
      <c r="L70" s="1">
        <f t="shared" si="3"/>
        <v>20.588112491939512</v>
      </c>
    </row>
    <row r="71" spans="1:12" x14ac:dyDescent="0.25">
      <c r="A71" s="1">
        <f t="shared" si="6"/>
        <v>164</v>
      </c>
      <c r="B71" s="1">
        <v>21.042658225</v>
      </c>
      <c r="C71" s="1">
        <v>22.162488850000003</v>
      </c>
      <c r="D71" s="1">
        <v>20.666801500000002</v>
      </c>
      <c r="E71" s="1">
        <v>20.489951850000001</v>
      </c>
      <c r="F71" s="1"/>
      <c r="G71" s="1">
        <f t="shared" si="5"/>
        <v>21.693668523916948</v>
      </c>
      <c r="H71" s="1">
        <f t="shared" si="5"/>
        <v>21.394409774066677</v>
      </c>
      <c r="I71" s="1">
        <f t="shared" si="5"/>
        <v>21.09515102421641</v>
      </c>
      <c r="J71" s="1">
        <f t="shared" si="5"/>
        <v>21.039040008619484</v>
      </c>
      <c r="K71" s="1">
        <f t="shared" si="4"/>
        <v>20.739781258769213</v>
      </c>
      <c r="L71" s="1">
        <f t="shared" si="3"/>
        <v>20.440522508918946</v>
      </c>
    </row>
    <row r="72" spans="1:12" x14ac:dyDescent="0.25">
      <c r="A72" s="1">
        <f t="shared" si="6"/>
        <v>165</v>
      </c>
      <c r="B72" s="1">
        <v>20.843678125</v>
      </c>
      <c r="C72" s="1">
        <v>21.993184650000003</v>
      </c>
      <c r="D72" s="1">
        <v>20.272460875</v>
      </c>
      <c r="E72" s="1">
        <v>20.126110600000001</v>
      </c>
      <c r="F72" s="1"/>
      <c r="G72" s="1">
        <f t="shared" si="5"/>
        <v>21.557825536262225</v>
      </c>
      <c r="H72" s="1">
        <f t="shared" si="5"/>
        <v>21.186245022147634</v>
      </c>
      <c r="I72" s="1">
        <f t="shared" si="5"/>
        <v>20.81466450803304</v>
      </c>
      <c r="J72" s="1">
        <f t="shared" si="5"/>
        <v>20.744993161636554</v>
      </c>
      <c r="K72" s="1">
        <f t="shared" si="4"/>
        <v>20.37341264752196</v>
      </c>
      <c r="L72" s="1">
        <f t="shared" si="3"/>
        <v>20.001832133407365</v>
      </c>
    </row>
    <row r="73" spans="1:12" x14ac:dyDescent="0.25">
      <c r="A73" s="1">
        <f t="shared" si="6"/>
        <v>166</v>
      </c>
      <c r="B73" s="1">
        <v>20.713691125</v>
      </c>
      <c r="C73" s="1">
        <v>21.858442549999999</v>
      </c>
      <c r="D73" s="1">
        <v>19.891139750000001</v>
      </c>
      <c r="E73" s="1">
        <v>19.755996225000004</v>
      </c>
      <c r="F73" s="1"/>
      <c r="G73" s="1">
        <f t="shared" si="5"/>
        <v>21.500284027717608</v>
      </c>
      <c r="H73" s="1">
        <f t="shared" si="5"/>
        <v>21.031215319392594</v>
      </c>
      <c r="I73" s="1">
        <f t="shared" si="5"/>
        <v>20.562146611067579</v>
      </c>
      <c r="J73" s="1">
        <f t="shared" si="5"/>
        <v>20.474196228256641</v>
      </c>
      <c r="K73" s="1">
        <f t="shared" si="4"/>
        <v>20.005127519931627</v>
      </c>
      <c r="L73" s="1">
        <f t="shared" si="3"/>
        <v>19.536058811606612</v>
      </c>
    </row>
    <row r="74" spans="1:12" x14ac:dyDescent="0.25">
      <c r="A74" s="1">
        <f t="shared" si="6"/>
        <v>167</v>
      </c>
      <c r="B74" s="1">
        <v>20.409471549999999</v>
      </c>
      <c r="C74" s="1">
        <v>21.67962125</v>
      </c>
      <c r="D74" s="1">
        <v>19.703859250000001</v>
      </c>
      <c r="E74" s="1">
        <v>19.583108900000003</v>
      </c>
      <c r="F74" s="1"/>
      <c r="G74" s="1">
        <f t="shared" si="5"/>
        <v>21.207982201362547</v>
      </c>
      <c r="H74" s="1">
        <f t="shared" si="5"/>
        <v>20.779347428593535</v>
      </c>
      <c r="I74" s="1">
        <f t="shared" si="5"/>
        <v>20.35071265582452</v>
      </c>
      <c r="J74" s="1">
        <f t="shared" si="5"/>
        <v>20.270343635930328</v>
      </c>
      <c r="K74" s="1">
        <f t="shared" si="4"/>
        <v>19.841708863161315</v>
      </c>
      <c r="L74" s="1">
        <f t="shared" si="3"/>
        <v>19.4130740903923</v>
      </c>
    </row>
    <row r="75" spans="1:12" x14ac:dyDescent="0.25">
      <c r="A75" s="1">
        <f t="shared" si="6"/>
        <v>168</v>
      </c>
      <c r="B75" s="1">
        <v>20.079004600000001</v>
      </c>
      <c r="C75" s="1">
        <v>21.494538700000003</v>
      </c>
      <c r="D75" s="1">
        <v>19.554635750000003</v>
      </c>
      <c r="E75" s="1">
        <v>19.431048350000001</v>
      </c>
      <c r="F75" s="1"/>
      <c r="G75" s="1">
        <f t="shared" si="5"/>
        <v>20.883677335466164</v>
      </c>
      <c r="H75" s="1">
        <f t="shared" si="5"/>
        <v>20.514625311669</v>
      </c>
      <c r="I75" s="1">
        <f t="shared" si="5"/>
        <v>20.145573287871834</v>
      </c>
      <c r="J75" s="1">
        <f t="shared" si="5"/>
        <v>20.076376033409865</v>
      </c>
      <c r="K75" s="1">
        <f t="shared" si="4"/>
        <v>19.707324009612702</v>
      </c>
      <c r="L75" s="1">
        <f t="shared" si="3"/>
        <v>19.338271985815535</v>
      </c>
    </row>
    <row r="76" spans="1:12" x14ac:dyDescent="0.25">
      <c r="A76" s="1">
        <f t="shared" si="6"/>
        <v>169</v>
      </c>
      <c r="B76" s="1">
        <v>19.842778225</v>
      </c>
      <c r="C76" s="1">
        <v>21.341012850000002</v>
      </c>
      <c r="D76" s="1">
        <v>19.465251875</v>
      </c>
      <c r="E76" s="1">
        <v>19.329423725000002</v>
      </c>
      <c r="F76" s="1"/>
      <c r="G76" s="1">
        <f t="shared" si="5"/>
        <v>20.640910896371533</v>
      </c>
      <c r="H76" s="1">
        <f t="shared" si="5"/>
        <v>20.320268798946898</v>
      </c>
      <c r="I76" s="1">
        <f t="shared" si="5"/>
        <v>19.999626701522264</v>
      </c>
      <c r="J76" s="1">
        <f t="shared" si="5"/>
        <v>19.939506308255144</v>
      </c>
      <c r="K76" s="1">
        <f t="shared" si="4"/>
        <v>19.618864210830509</v>
      </c>
      <c r="L76" s="1">
        <f t="shared" si="3"/>
        <v>19.298222113405874</v>
      </c>
    </row>
    <row r="77" spans="1:12" x14ac:dyDescent="0.25">
      <c r="A77" s="1">
        <f t="shared" si="6"/>
        <v>170</v>
      </c>
      <c r="B77" s="1">
        <v>19.694543049999996</v>
      </c>
      <c r="C77" s="1">
        <v>21.244840050000004</v>
      </c>
      <c r="D77" s="1">
        <v>19.40040475</v>
      </c>
      <c r="E77" s="1">
        <v>19.269201725000002</v>
      </c>
      <c r="F77" s="1"/>
      <c r="G77" s="1">
        <f t="shared" si="5"/>
        <v>20.487234451529744</v>
      </c>
      <c r="H77" s="1">
        <f t="shared" si="5"/>
        <v>20.197008314336696</v>
      </c>
      <c r="I77" s="1">
        <f t="shared" si="5"/>
        <v>19.906782177143644</v>
      </c>
      <c r="J77" s="1">
        <f t="shared" si="5"/>
        <v>19.852364776419947</v>
      </c>
      <c r="K77" s="1">
        <f t="shared" si="4"/>
        <v>19.562138639226895</v>
      </c>
      <c r="L77" s="1">
        <f t="shared" si="3"/>
        <v>19.271912502033846</v>
      </c>
    </row>
    <row r="78" spans="1:12" x14ac:dyDescent="0.25">
      <c r="A78" s="1">
        <f t="shared" si="6"/>
        <v>171</v>
      </c>
      <c r="B78" s="1">
        <v>19.56655585</v>
      </c>
      <c r="C78" s="1">
        <v>21.127629450000004</v>
      </c>
      <c r="D78" s="1">
        <v>19.343068875000004</v>
      </c>
      <c r="E78" s="1">
        <v>19.207223250000002</v>
      </c>
      <c r="F78" s="1"/>
      <c r="G78" s="1">
        <f t="shared" si="5"/>
        <v>20.343384700247054</v>
      </c>
      <c r="H78" s="1">
        <f t="shared" si="5"/>
        <v>20.079315072217508</v>
      </c>
      <c r="I78" s="1">
        <f t="shared" si="5"/>
        <v>19.815245444187962</v>
      </c>
      <c r="J78" s="1">
        <f t="shared" si="5"/>
        <v>19.76573238893242</v>
      </c>
      <c r="K78" s="1">
        <f t="shared" si="4"/>
        <v>19.501662760902875</v>
      </c>
      <c r="L78" s="1">
        <f t="shared" si="3"/>
        <v>19.237593132873329</v>
      </c>
    </row>
    <row r="79" spans="1:12" x14ac:dyDescent="0.25">
      <c r="A79" s="1">
        <f t="shared" si="6"/>
        <v>172</v>
      </c>
      <c r="B79" s="1">
        <v>19.453567149999998</v>
      </c>
      <c r="C79" s="1">
        <v>21.043227800000004</v>
      </c>
      <c r="D79" s="1">
        <v>19.2927435</v>
      </c>
      <c r="E79" s="1">
        <v>19.141982750000004</v>
      </c>
      <c r="F79" s="1"/>
      <c r="G79" s="1">
        <f t="shared" si="5"/>
        <v>20.228018855365338</v>
      </c>
      <c r="H79" s="1">
        <f t="shared" si="5"/>
        <v>19.982368719370132</v>
      </c>
      <c r="I79" s="1">
        <f t="shared" si="5"/>
        <v>19.736718583374927</v>
      </c>
      <c r="J79" s="1">
        <f t="shared" si="5"/>
        <v>19.690659182875823</v>
      </c>
      <c r="K79" s="1">
        <f t="shared" si="4"/>
        <v>19.445009046880617</v>
      </c>
      <c r="L79" s="1">
        <f t="shared" si="3"/>
        <v>19.199358910885412</v>
      </c>
    </row>
    <row r="80" spans="1:12" x14ac:dyDescent="0.25">
      <c r="A80" s="1">
        <f t="shared" si="6"/>
        <v>173</v>
      </c>
      <c r="B80" s="1">
        <v>19.35357715</v>
      </c>
      <c r="C80" s="1">
        <v>20.955069400000003</v>
      </c>
      <c r="D80" s="1">
        <v>19.235908375000001</v>
      </c>
      <c r="E80" s="1">
        <v>19.092550525</v>
      </c>
      <c r="F80" s="1"/>
      <c r="G80" s="1">
        <f t="shared" si="5"/>
        <v>20.117125413046519</v>
      </c>
      <c r="H80" s="1">
        <f t="shared" si="5"/>
        <v>19.889975496496309</v>
      </c>
      <c r="I80" s="1">
        <f t="shared" si="5"/>
        <v>19.662825579946098</v>
      </c>
      <c r="J80" s="1">
        <f t="shared" si="5"/>
        <v>19.620234970592936</v>
      </c>
      <c r="K80" s="1">
        <f t="shared" si="4"/>
        <v>19.393085054042725</v>
      </c>
      <c r="L80" s="1">
        <f t="shared" si="3"/>
        <v>19.165935137492514</v>
      </c>
    </row>
    <row r="81" spans="1:12" x14ac:dyDescent="0.25">
      <c r="A81" s="1">
        <f t="shared" si="6"/>
        <v>174</v>
      </c>
      <c r="B81" s="1">
        <v>19.251587349999998</v>
      </c>
      <c r="C81" s="1">
        <v>20.874925399999999</v>
      </c>
      <c r="D81" s="1">
        <v>19.17707025</v>
      </c>
      <c r="E81" s="1">
        <v>19.035841475000002</v>
      </c>
      <c r="F81" s="1"/>
      <c r="G81" s="1">
        <f t="shared" si="5"/>
        <v>20.010249009610199</v>
      </c>
      <c r="H81" s="1">
        <f t="shared" si="5"/>
        <v>19.799201373834595</v>
      </c>
      <c r="I81" s="1">
        <f t="shared" si="5"/>
        <v>19.588153738058995</v>
      </c>
      <c r="J81" s="1">
        <f t="shared" si="5"/>
        <v>19.548582306351069</v>
      </c>
      <c r="K81" s="1">
        <f t="shared" si="4"/>
        <v>19.337534670575465</v>
      </c>
      <c r="L81" s="1">
        <f t="shared" si="3"/>
        <v>19.126487034799865</v>
      </c>
    </row>
    <row r="82" spans="1:12" x14ac:dyDescent="0.25">
      <c r="A82" s="1">
        <f t="shared" si="6"/>
        <v>175</v>
      </c>
      <c r="B82" s="1">
        <v>19.174595050000001</v>
      </c>
      <c r="C82" s="1">
        <v>20.779003050000004</v>
      </c>
      <c r="D82" s="1">
        <v>19.133004249999999</v>
      </c>
      <c r="E82" s="1">
        <v>18.992180525000002</v>
      </c>
      <c r="F82" s="1"/>
      <c r="G82" s="1">
        <f t="shared" si="5"/>
        <v>19.914849423829608</v>
      </c>
      <c r="H82" s="1">
        <f t="shared" si="5"/>
        <v>19.718804174797864</v>
      </c>
      <c r="I82" s="1">
        <f t="shared" si="5"/>
        <v>19.522758925766119</v>
      </c>
      <c r="J82" s="1">
        <f t="shared" si="5"/>
        <v>19.486000441572671</v>
      </c>
      <c r="K82" s="1">
        <f t="shared" si="4"/>
        <v>19.289955192540926</v>
      </c>
      <c r="L82" s="1">
        <f t="shared" si="3"/>
        <v>19.093909943509182</v>
      </c>
    </row>
    <row r="83" spans="1:12" x14ac:dyDescent="0.25">
      <c r="A83" s="1">
        <f t="shared" si="6"/>
        <v>176</v>
      </c>
      <c r="B83" s="1">
        <v>19.1320993</v>
      </c>
      <c r="C83" s="1">
        <v>20.914997400000001</v>
      </c>
      <c r="D83" s="1">
        <v>19.113475000000001</v>
      </c>
      <c r="E83" s="1">
        <v>18.962069525</v>
      </c>
      <c r="F83" s="1"/>
      <c r="G83" s="1">
        <f t="shared" si="5"/>
        <v>19.944410671868134</v>
      </c>
      <c r="H83" s="1">
        <f t="shared" si="5"/>
        <v>19.739139172646734</v>
      </c>
      <c r="I83" s="1">
        <f t="shared" si="5"/>
        <v>19.533867673425334</v>
      </c>
      <c r="J83" s="1">
        <f t="shared" si="5"/>
        <v>19.495379267321319</v>
      </c>
      <c r="K83" s="1">
        <f t="shared" si="4"/>
        <v>19.290107768099919</v>
      </c>
      <c r="L83" s="1">
        <f t="shared" si="3"/>
        <v>19.084836268878519</v>
      </c>
    </row>
    <row r="84" spans="1:12" x14ac:dyDescent="0.25">
      <c r="A84" s="1">
        <f t="shared" si="6"/>
        <v>177</v>
      </c>
      <c r="B84" s="1">
        <v>19.5190606</v>
      </c>
      <c r="C84" s="1">
        <v>24.183369900000002</v>
      </c>
      <c r="D84" s="1">
        <v>19.096950250000003</v>
      </c>
      <c r="E84" s="1">
        <v>18.948519575000002</v>
      </c>
      <c r="F84" s="1"/>
      <c r="G84" s="1">
        <f t="shared" si="5"/>
        <v>21.677202602443106</v>
      </c>
      <c r="H84" s="1">
        <f t="shared" si="5"/>
        <v>21.061895925262032</v>
      </c>
      <c r="I84" s="1">
        <f t="shared" si="5"/>
        <v>20.446589248080961</v>
      </c>
      <c r="J84" s="1">
        <f t="shared" si="5"/>
        <v>20.331219246109509</v>
      </c>
      <c r="K84" s="1">
        <f t="shared" si="4"/>
        <v>19.715912568928438</v>
      </c>
      <c r="L84" s="1">
        <f t="shared" si="4"/>
        <v>19.100605891747364</v>
      </c>
    </row>
    <row r="85" spans="1:12" x14ac:dyDescent="0.25">
      <c r="A85" s="1">
        <f t="shared" si="6"/>
        <v>178</v>
      </c>
      <c r="B85" s="1">
        <v>19.683544149999999</v>
      </c>
      <c r="C85" s="1">
        <v>23.063107049999999</v>
      </c>
      <c r="D85" s="1">
        <v>19.128747875000002</v>
      </c>
      <c r="E85" s="1">
        <v>18.972357450000004</v>
      </c>
      <c r="F85" s="1"/>
      <c r="G85" s="1">
        <f t="shared" si="5"/>
        <v>21.341133752612798</v>
      </c>
      <c r="H85" s="1">
        <f t="shared" si="5"/>
        <v>20.780913165270015</v>
      </c>
      <c r="I85" s="1">
        <f t="shared" si="5"/>
        <v>20.220692577927235</v>
      </c>
      <c r="J85" s="1">
        <f t="shared" si="5"/>
        <v>20.115651217800462</v>
      </c>
      <c r="K85" s="1">
        <f t="shared" si="4"/>
        <v>19.555430630457682</v>
      </c>
      <c r="L85" s="1">
        <f t="shared" si="4"/>
        <v>18.995210043114902</v>
      </c>
    </row>
    <row r="86" spans="1:12" x14ac:dyDescent="0.25">
      <c r="A86" s="1">
        <f t="shared" si="6"/>
        <v>179</v>
      </c>
      <c r="B86" s="1">
        <v>19.802532249999999</v>
      </c>
      <c r="C86" s="1">
        <v>23.016272900000001</v>
      </c>
      <c r="D86" s="1">
        <v>19.037611374999997</v>
      </c>
      <c r="E86" s="1">
        <v>18.895574400000001</v>
      </c>
      <c r="F86" s="1"/>
      <c r="G86" s="1">
        <f t="shared" si="5"/>
        <v>21.450418106361049</v>
      </c>
      <c r="H86" s="1">
        <f t="shared" si="5"/>
        <v>20.824101021034636</v>
      </c>
      <c r="I86" s="1">
        <f t="shared" si="5"/>
        <v>20.197783935708227</v>
      </c>
      <c r="J86" s="1">
        <f t="shared" si="5"/>
        <v>20.080349482209524</v>
      </c>
      <c r="K86" s="1">
        <f t="shared" si="4"/>
        <v>19.454032396883111</v>
      </c>
      <c r="L86" s="1">
        <f t="shared" si="4"/>
        <v>18.827715311556702</v>
      </c>
    </row>
    <row r="87" spans="1:12" x14ac:dyDescent="0.25">
      <c r="A87" s="1">
        <f t="shared" si="6"/>
        <v>180</v>
      </c>
      <c r="B87" s="1">
        <v>20.083754124999999</v>
      </c>
      <c r="C87" s="1">
        <v>22.080090800000001</v>
      </c>
      <c r="D87" s="1">
        <v>19.341816999999999</v>
      </c>
      <c r="E87" s="1">
        <v>19.167828024999999</v>
      </c>
      <c r="F87" s="1"/>
      <c r="G87" s="1">
        <f t="shared" si="5"/>
        <v>21.219238091727391</v>
      </c>
      <c r="H87" s="1">
        <f t="shared" si="5"/>
        <v>20.6978784121107</v>
      </c>
      <c r="I87" s="1">
        <f t="shared" si="5"/>
        <v>20.17651873249401</v>
      </c>
      <c r="J87" s="1">
        <f t="shared" si="5"/>
        <v>20.07876379256588</v>
      </c>
      <c r="K87" s="1">
        <f t="shared" si="4"/>
        <v>19.557404112949193</v>
      </c>
      <c r="L87" s="1">
        <f t="shared" si="4"/>
        <v>19.036044433332503</v>
      </c>
    </row>
    <row r="88" spans="1:12" x14ac:dyDescent="0.25">
      <c r="A88" s="1">
        <f t="shared" si="6"/>
        <v>181</v>
      </c>
      <c r="B88" s="1">
        <v>20.418220675000001</v>
      </c>
      <c r="C88" s="1">
        <v>21.981413500000002</v>
      </c>
      <c r="D88" s="1">
        <v>19.661045125000001</v>
      </c>
      <c r="E88" s="1">
        <v>19.462413975000004</v>
      </c>
      <c r="F88" s="1"/>
      <c r="G88" s="1">
        <f t="shared" si="5"/>
        <v>21.383142208200237</v>
      </c>
      <c r="H88" s="1">
        <f t="shared" si="5"/>
        <v>20.885842914209423</v>
      </c>
      <c r="I88" s="1">
        <f t="shared" si="5"/>
        <v>20.388543620218606</v>
      </c>
      <c r="J88" s="1">
        <f t="shared" si="5"/>
        <v>20.295300002595329</v>
      </c>
      <c r="K88" s="1">
        <f t="shared" si="4"/>
        <v>19.798000708604512</v>
      </c>
      <c r="L88" s="1">
        <f t="shared" si="4"/>
        <v>19.300701414613698</v>
      </c>
    </row>
    <row r="89" spans="1:12" x14ac:dyDescent="0.25">
      <c r="A89" s="1">
        <f t="shared" si="6"/>
        <v>182</v>
      </c>
      <c r="B89" s="1">
        <v>20.75143735</v>
      </c>
      <c r="C89" s="1">
        <v>22.039517900000003</v>
      </c>
      <c r="D89" s="1">
        <v>19.995546125000001</v>
      </c>
      <c r="E89" s="1">
        <v>19.780586875000001</v>
      </c>
      <c r="F89" s="1"/>
      <c r="G89" s="1">
        <f t="shared" si="5"/>
        <v>21.604840896725893</v>
      </c>
      <c r="H89" s="1">
        <f t="shared" si="5"/>
        <v>21.127039304551808</v>
      </c>
      <c r="I89" s="1">
        <f t="shared" si="5"/>
        <v>20.649237712377719</v>
      </c>
      <c r="J89" s="1">
        <f t="shared" si="5"/>
        <v>20.559649913845078</v>
      </c>
      <c r="K89" s="1">
        <f t="shared" si="4"/>
        <v>20.081848321670993</v>
      </c>
      <c r="L89" s="1">
        <f t="shared" si="4"/>
        <v>19.604046729496908</v>
      </c>
    </row>
    <row r="90" spans="1:12" x14ac:dyDescent="0.25">
      <c r="A90" s="1">
        <f t="shared" si="6"/>
        <v>183</v>
      </c>
      <c r="B90" s="1">
        <v>20.887673724999999</v>
      </c>
      <c r="C90" s="1">
        <v>21.992433299999998</v>
      </c>
      <c r="D90" s="1">
        <v>20.238159500000002</v>
      </c>
      <c r="E90" s="1">
        <v>20.021474875000003</v>
      </c>
      <c r="F90" s="1"/>
      <c r="G90" s="1">
        <f t="shared" si="5"/>
        <v>21.630849835214111</v>
      </c>
      <c r="H90" s="1">
        <f t="shared" si="5"/>
        <v>21.211171330921839</v>
      </c>
      <c r="I90" s="1">
        <f t="shared" si="5"/>
        <v>20.791492826629568</v>
      </c>
      <c r="J90" s="1">
        <f t="shared" si="5"/>
        <v>20.712803107074766</v>
      </c>
      <c r="K90" s="1">
        <f t="shared" si="4"/>
        <v>20.293124602782495</v>
      </c>
      <c r="L90" s="1">
        <f t="shared" si="4"/>
        <v>19.87344609849022</v>
      </c>
    </row>
    <row r="91" spans="1:12" x14ac:dyDescent="0.25">
      <c r="A91" s="1">
        <f t="shared" si="6"/>
        <v>184</v>
      </c>
      <c r="B91" s="1">
        <v>20.933669125000002</v>
      </c>
      <c r="C91" s="1">
        <v>21.971645950000003</v>
      </c>
      <c r="D91" s="1">
        <v>20.393892750000003</v>
      </c>
      <c r="E91" s="1">
        <v>20.177801150000001</v>
      </c>
      <c r="F91" s="1"/>
      <c r="G91" s="1">
        <f t="shared" si="5"/>
        <v>21.614186251192859</v>
      </c>
      <c r="H91" s="1">
        <f t="shared" si="5"/>
        <v>21.244606588585551</v>
      </c>
      <c r="I91" s="1">
        <f t="shared" si="5"/>
        <v>20.875026925978243</v>
      </c>
      <c r="J91" s="1">
        <f t="shared" si="5"/>
        <v>20.805730739239372</v>
      </c>
      <c r="K91" s="1">
        <f t="shared" si="4"/>
        <v>20.436151076632065</v>
      </c>
      <c r="L91" s="1">
        <f t="shared" si="4"/>
        <v>20.066571414024761</v>
      </c>
    </row>
    <row r="92" spans="1:12" x14ac:dyDescent="0.25">
      <c r="A92" s="1">
        <f t="shared" si="6"/>
        <v>185</v>
      </c>
      <c r="B92" s="1">
        <v>20.885923899999998</v>
      </c>
      <c r="C92" s="1">
        <v>22.119411450000001</v>
      </c>
      <c r="D92" s="1">
        <v>20.489536000000001</v>
      </c>
      <c r="E92" s="1">
        <v>20.281433175</v>
      </c>
      <c r="F92" s="1"/>
      <c r="G92" s="1">
        <f t="shared" si="5"/>
        <v>21.60199413513925</v>
      </c>
      <c r="H92" s="1">
        <f t="shared" si="5"/>
        <v>21.27558520297714</v>
      </c>
      <c r="I92" s="1">
        <f t="shared" si="5"/>
        <v>20.949176270815034</v>
      </c>
      <c r="J92" s="1">
        <f t="shared" si="5"/>
        <v>20.887974596034638</v>
      </c>
      <c r="K92" s="1">
        <f t="shared" si="4"/>
        <v>20.561565663872532</v>
      </c>
      <c r="L92" s="1">
        <f t="shared" si="4"/>
        <v>20.235156731710426</v>
      </c>
    </row>
    <row r="93" spans="1:12" x14ac:dyDescent="0.25">
      <c r="A93" s="1">
        <f t="shared" si="6"/>
        <v>186</v>
      </c>
      <c r="B93" s="1">
        <v>20.865425949999999</v>
      </c>
      <c r="C93" s="1">
        <v>22.460023450000001</v>
      </c>
      <c r="D93" s="1">
        <v>20.422936249999999</v>
      </c>
      <c r="E93" s="1">
        <v>20.236768525000002</v>
      </c>
      <c r="F93" s="1"/>
      <c r="G93" s="1">
        <f t="shared" si="5"/>
        <v>21.741528791308141</v>
      </c>
      <c r="H93" s="1">
        <f t="shared" si="5"/>
        <v>21.371797195620381</v>
      </c>
      <c r="I93" s="1">
        <f t="shared" si="5"/>
        <v>21.002065599932621</v>
      </c>
      <c r="J93" s="1">
        <f t="shared" si="5"/>
        <v>20.932740925741165</v>
      </c>
      <c r="K93" s="1">
        <f t="shared" si="4"/>
        <v>20.563009330053404</v>
      </c>
      <c r="L93" s="1">
        <f t="shared" si="4"/>
        <v>20.193277734365644</v>
      </c>
    </row>
    <row r="94" spans="1:12" x14ac:dyDescent="0.25">
      <c r="A94" s="1">
        <f t="shared" si="6"/>
        <v>187</v>
      </c>
      <c r="B94" s="1">
        <v>20.776434850000001</v>
      </c>
      <c r="C94" s="1">
        <v>22.324780450000002</v>
      </c>
      <c r="D94" s="1">
        <v>20.327042625000001</v>
      </c>
      <c r="E94" s="1">
        <v>20.159985474999999</v>
      </c>
      <c r="F94" s="1"/>
      <c r="G94" s="1">
        <f t="shared" si="5"/>
        <v>21.628663606727894</v>
      </c>
      <c r="H94" s="1">
        <f t="shared" si="5"/>
        <v>21.265697897963669</v>
      </c>
      <c r="I94" s="1">
        <f t="shared" si="5"/>
        <v>20.902732189199444</v>
      </c>
      <c r="J94" s="1">
        <f t="shared" si="5"/>
        <v>20.834676118806151</v>
      </c>
      <c r="K94" s="1">
        <f t="shared" si="4"/>
        <v>20.471710410041926</v>
      </c>
      <c r="L94" s="1">
        <f t="shared" si="4"/>
        <v>20.108744701277701</v>
      </c>
    </row>
    <row r="95" spans="1:12" x14ac:dyDescent="0.25">
      <c r="A95" s="1">
        <f t="shared" si="6"/>
        <v>188</v>
      </c>
      <c r="B95" s="1">
        <v>20.536708824999998</v>
      </c>
      <c r="C95" s="1">
        <v>22.326283150000002</v>
      </c>
      <c r="D95" s="1">
        <v>20.084679625</v>
      </c>
      <c r="E95" s="1">
        <v>19.948204775000001</v>
      </c>
      <c r="F95" s="1"/>
      <c r="G95" s="1">
        <f t="shared" si="5"/>
        <v>21.481727541290674</v>
      </c>
      <c r="H95" s="1">
        <f t="shared" si="5"/>
        <v>21.105785365766621</v>
      </c>
      <c r="I95" s="1">
        <f t="shared" si="5"/>
        <v>20.729843190242562</v>
      </c>
      <c r="J95" s="1">
        <f t="shared" si="5"/>
        <v>20.659354032331802</v>
      </c>
      <c r="K95" s="1">
        <f t="shared" si="4"/>
        <v>20.283411856807746</v>
      </c>
      <c r="L95" s="1">
        <f t="shared" si="4"/>
        <v>19.907469681283693</v>
      </c>
    </row>
    <row r="96" spans="1:12" x14ac:dyDescent="0.25">
      <c r="A96" s="1">
        <f t="shared" si="6"/>
        <v>189</v>
      </c>
      <c r="B96" s="1">
        <v>20.259736524999997</v>
      </c>
      <c r="C96" s="1">
        <v>22.033006200000003</v>
      </c>
      <c r="D96" s="1">
        <v>19.769707875000002</v>
      </c>
      <c r="E96" s="1">
        <v>19.650858650000004</v>
      </c>
      <c r="F96" s="1"/>
      <c r="G96" s="1">
        <f t="shared" si="5"/>
        <v>21.20375129969305</v>
      </c>
      <c r="H96" s="1">
        <f t="shared" si="5"/>
        <v>20.819044825426733</v>
      </c>
      <c r="I96" s="1">
        <f t="shared" si="5"/>
        <v>20.434338351160413</v>
      </c>
      <c r="J96" s="1">
        <f t="shared" si="5"/>
        <v>20.362205887235479</v>
      </c>
      <c r="K96" s="1">
        <f t="shared" si="4"/>
        <v>19.977499412969159</v>
      </c>
      <c r="L96" s="1">
        <f t="shared" si="4"/>
        <v>19.592792938702843</v>
      </c>
    </row>
    <row r="97" spans="1:12" x14ac:dyDescent="0.25">
      <c r="A97" s="1">
        <f t="shared" si="6"/>
        <v>190</v>
      </c>
      <c r="B97" s="1">
        <v>20.093503149999997</v>
      </c>
      <c r="C97" s="1">
        <v>21.585952949999999</v>
      </c>
      <c r="D97" s="1">
        <v>19.30726525</v>
      </c>
      <c r="E97" s="1">
        <v>19.215754700000002</v>
      </c>
      <c r="F97" s="1"/>
      <c r="G97" s="1">
        <f t="shared" si="5"/>
        <v>21.001505208669393</v>
      </c>
      <c r="H97" s="1">
        <f t="shared" si="5"/>
        <v>20.529747715996205</v>
      </c>
      <c r="I97" s="1">
        <f t="shared" si="5"/>
        <v>20.057990223323021</v>
      </c>
      <c r="J97" s="1">
        <f t="shared" si="5"/>
        <v>19.969535693446797</v>
      </c>
      <c r="K97" s="1">
        <f t="shared" si="4"/>
        <v>19.49777820077361</v>
      </c>
      <c r="L97" s="1">
        <f t="shared" si="4"/>
        <v>19.026020708100425</v>
      </c>
    </row>
    <row r="98" spans="1:12" x14ac:dyDescent="0.25">
      <c r="A98" s="1">
        <f t="shared" si="6"/>
        <v>191</v>
      </c>
      <c r="B98" s="1">
        <v>19.7930332</v>
      </c>
      <c r="C98" s="1">
        <v>21.248847250000004</v>
      </c>
      <c r="D98" s="1">
        <v>18.971762750000003</v>
      </c>
      <c r="E98" s="1">
        <v>18.898083650000004</v>
      </c>
      <c r="F98" s="1"/>
      <c r="G98" s="1">
        <f t="shared" si="5"/>
        <v>20.690421689808346</v>
      </c>
      <c r="H98" s="1">
        <f t="shared" si="5"/>
        <v>20.212907282461572</v>
      </c>
      <c r="I98" s="1">
        <f t="shared" si="5"/>
        <v>19.735392875114798</v>
      </c>
      <c r="J98" s="1">
        <f t="shared" si="5"/>
        <v>19.645858923737276</v>
      </c>
      <c r="K98" s="1">
        <f t="shared" si="4"/>
        <v>19.168344516390501</v>
      </c>
      <c r="L98" s="1">
        <f t="shared" si="4"/>
        <v>18.690830109043727</v>
      </c>
    </row>
    <row r="99" spans="1:12" x14ac:dyDescent="0.25">
      <c r="A99" s="1">
        <f t="shared" si="6"/>
        <v>192</v>
      </c>
      <c r="B99" s="1">
        <v>19.35657685</v>
      </c>
      <c r="C99" s="1">
        <v>20.927269450000004</v>
      </c>
      <c r="D99" s="1">
        <v>18.7699605</v>
      </c>
      <c r="E99" s="1">
        <v>18.695838100000003</v>
      </c>
      <c r="F99" s="1"/>
      <c r="G99" s="1">
        <f t="shared" si="5"/>
        <v>20.229770345198645</v>
      </c>
      <c r="H99" s="1">
        <f t="shared" si="5"/>
        <v>19.836661944479939</v>
      </c>
      <c r="I99" s="1">
        <f t="shared" si="5"/>
        <v>19.443553543761233</v>
      </c>
      <c r="J99" s="1">
        <f t="shared" si="5"/>
        <v>19.369845718626475</v>
      </c>
      <c r="K99" s="1">
        <f t="shared" si="4"/>
        <v>18.976737317907769</v>
      </c>
      <c r="L99" s="1">
        <f t="shared" si="4"/>
        <v>18.583628917189063</v>
      </c>
    </row>
    <row r="100" spans="1:12" x14ac:dyDescent="0.25">
      <c r="A100" s="1">
        <f t="shared" si="6"/>
        <v>193</v>
      </c>
      <c r="B100" s="1">
        <v>19.032109300000002</v>
      </c>
      <c r="C100" s="1">
        <v>20.688590600000001</v>
      </c>
      <c r="D100" s="1">
        <v>18.602710000000002</v>
      </c>
      <c r="E100" s="1">
        <v>18.551305300000003</v>
      </c>
      <c r="F100" s="1"/>
      <c r="G100" s="1">
        <f t="shared" si="5"/>
        <v>19.885100259542821</v>
      </c>
      <c r="H100" s="1">
        <f t="shared" si="5"/>
        <v>19.554472558684367</v>
      </c>
      <c r="I100" s="1">
        <f t="shared" si="5"/>
        <v>19.223844857825913</v>
      </c>
      <c r="J100" s="1">
        <f t="shared" si="5"/>
        <v>19.161852163914951</v>
      </c>
      <c r="K100" s="1">
        <f t="shared" si="4"/>
        <v>18.831224463056497</v>
      </c>
      <c r="L100" s="1">
        <f t="shared" si="4"/>
        <v>18.500596762198043</v>
      </c>
    </row>
    <row r="101" spans="1:12" x14ac:dyDescent="0.25">
      <c r="A101" s="1">
        <f t="shared" si="6"/>
        <v>194</v>
      </c>
      <c r="B101" s="1">
        <v>18.750887424999998</v>
      </c>
      <c r="C101" s="1">
        <v>20.46543965</v>
      </c>
      <c r="D101" s="1">
        <v>18.444222625000002</v>
      </c>
      <c r="E101" s="1">
        <v>18.372646700000004</v>
      </c>
      <c r="F101" s="1"/>
      <c r="G101" s="1">
        <f t="shared" si="5"/>
        <v>19.59706656069325</v>
      </c>
      <c r="H101" s="1">
        <f t="shared" si="5"/>
        <v>19.304964874767919</v>
      </c>
      <c r="I101" s="1">
        <f t="shared" si="5"/>
        <v>19.012863188842584</v>
      </c>
      <c r="J101" s="1">
        <f t="shared" si="5"/>
        <v>18.958094122731584</v>
      </c>
      <c r="K101" s="1">
        <f t="shared" si="4"/>
        <v>18.665992436806253</v>
      </c>
      <c r="L101" s="1">
        <f t="shared" si="4"/>
        <v>18.373890750880921</v>
      </c>
    </row>
    <row r="102" spans="1:12" x14ac:dyDescent="0.25">
      <c r="A102" s="1">
        <f t="shared" si="6"/>
        <v>195</v>
      </c>
      <c r="B102" s="1">
        <v>18.534659049999995</v>
      </c>
      <c r="C102" s="1">
        <v>20.3033985</v>
      </c>
      <c r="D102" s="1">
        <v>18.29775325</v>
      </c>
      <c r="E102" s="1">
        <v>18.238150900000001</v>
      </c>
      <c r="F102" s="1"/>
      <c r="G102" s="1">
        <f t="shared" si="5"/>
        <v>19.3780710979986</v>
      </c>
      <c r="H102" s="1">
        <f t="shared" si="5"/>
        <v>19.112852779611696</v>
      </c>
      <c r="I102" s="1">
        <f t="shared" si="5"/>
        <v>18.847634461224796</v>
      </c>
      <c r="J102" s="1">
        <f t="shared" si="5"/>
        <v>18.797906026527251</v>
      </c>
      <c r="K102" s="1">
        <f t="shared" si="4"/>
        <v>18.532687708140351</v>
      </c>
      <c r="L102" s="1">
        <f t="shared" si="4"/>
        <v>18.267469389753447</v>
      </c>
    </row>
    <row r="103" spans="1:12" x14ac:dyDescent="0.25">
      <c r="A103" s="1">
        <f t="shared" si="6"/>
        <v>196</v>
      </c>
      <c r="B103" s="1">
        <v>18.36867565</v>
      </c>
      <c r="C103" s="1">
        <v>20.173665400000004</v>
      </c>
      <c r="D103" s="1">
        <v>18.200607750000003</v>
      </c>
      <c r="E103" s="1">
        <v>18.134769800000001</v>
      </c>
      <c r="F103" s="1"/>
      <c r="G103" s="1">
        <f t="shared" si="5"/>
        <v>19.208121337008386</v>
      </c>
      <c r="H103" s="1">
        <f t="shared" si="5"/>
        <v>18.965669647329808</v>
      </c>
      <c r="I103" s="1">
        <f t="shared" si="5"/>
        <v>18.723217957651229</v>
      </c>
      <c r="J103" s="1">
        <f t="shared" si="5"/>
        <v>18.677758265836495</v>
      </c>
      <c r="K103" s="1">
        <f t="shared" si="4"/>
        <v>18.435306576157917</v>
      </c>
      <c r="L103" s="1">
        <f t="shared" si="4"/>
        <v>18.192854886479338</v>
      </c>
    </row>
    <row r="104" spans="1:12" x14ac:dyDescent="0.25">
      <c r="A104" s="1">
        <f t="shared" si="6"/>
        <v>197</v>
      </c>
      <c r="B104" s="1">
        <v>18.215440975</v>
      </c>
      <c r="C104" s="1">
        <v>20.069227750000003</v>
      </c>
      <c r="D104" s="1">
        <v>18.102711125000003</v>
      </c>
      <c r="E104" s="1">
        <v>18.032643325000002</v>
      </c>
      <c r="F104" s="1"/>
      <c r="G104" s="1">
        <f t="shared" si="5"/>
        <v>19.05976603648433</v>
      </c>
      <c r="H104" s="1">
        <f t="shared" si="5"/>
        <v>18.834148551716911</v>
      </c>
      <c r="I104" s="1">
        <f t="shared" si="5"/>
        <v>18.608531066949492</v>
      </c>
      <c r="J104" s="1">
        <f t="shared" si="5"/>
        <v>18.566227788555601</v>
      </c>
      <c r="K104" s="1">
        <f t="shared" si="4"/>
        <v>18.340610303788186</v>
      </c>
      <c r="L104" s="1">
        <f t="shared" si="4"/>
        <v>18.114992819020767</v>
      </c>
    </row>
    <row r="105" spans="1:12" x14ac:dyDescent="0.25">
      <c r="A105" s="1">
        <f t="shared" si="6"/>
        <v>198</v>
      </c>
      <c r="B105" s="1">
        <v>18.075454975</v>
      </c>
      <c r="C105" s="1">
        <v>19.962536050000001</v>
      </c>
      <c r="D105" s="1">
        <v>18.015830999999999</v>
      </c>
      <c r="E105" s="1">
        <v>17.952598250000001</v>
      </c>
      <c r="F105" s="1"/>
      <c r="G105" s="1">
        <f t="shared" si="5"/>
        <v>18.915066873807145</v>
      </c>
      <c r="H105" s="1">
        <f t="shared" si="5"/>
        <v>18.709938536414452</v>
      </c>
      <c r="I105" s="1">
        <f t="shared" si="5"/>
        <v>18.504810199021762</v>
      </c>
      <c r="J105" s="1">
        <f t="shared" si="5"/>
        <v>18.466348635760632</v>
      </c>
      <c r="K105" s="1">
        <f t="shared" si="4"/>
        <v>18.261220298367938</v>
      </c>
      <c r="L105" s="1">
        <f t="shared" si="4"/>
        <v>18.056091960975245</v>
      </c>
    </row>
    <row r="106" spans="1:12" x14ac:dyDescent="0.25">
      <c r="A106" s="1">
        <f t="shared" si="6"/>
        <v>199</v>
      </c>
      <c r="B106" s="1">
        <v>17.943718149999995</v>
      </c>
      <c r="C106" s="1">
        <v>19.85384075</v>
      </c>
      <c r="D106" s="1">
        <v>17.903412625000001</v>
      </c>
      <c r="E106" s="1">
        <v>17.851475475000001</v>
      </c>
      <c r="F106" s="1"/>
      <c r="G106" s="1">
        <f t="shared" si="5"/>
        <v>18.783289091934513</v>
      </c>
      <c r="H106" s="1">
        <f t="shared" si="5"/>
        <v>18.587232116091034</v>
      </c>
      <c r="I106" s="1">
        <f t="shared" si="5"/>
        <v>18.391175140247555</v>
      </c>
      <c r="J106" s="1">
        <f t="shared" si="5"/>
        <v>18.354414457276903</v>
      </c>
      <c r="K106" s="1">
        <f t="shared" si="4"/>
        <v>18.158357481433423</v>
      </c>
      <c r="L106" s="1">
        <f t="shared" si="4"/>
        <v>17.962300505589944</v>
      </c>
    </row>
    <row r="107" spans="1:12" x14ac:dyDescent="0.25">
      <c r="A107" s="1">
        <f t="shared" si="6"/>
        <v>200</v>
      </c>
      <c r="B107" s="1">
        <v>17.774985024999999</v>
      </c>
      <c r="C107" s="1">
        <v>19.960532450000002</v>
      </c>
      <c r="D107" s="1">
        <v>17.791995749999998</v>
      </c>
      <c r="E107" s="1">
        <v>17.715975974999999</v>
      </c>
      <c r="F107" s="1"/>
      <c r="G107" s="1">
        <f t="shared" si="5"/>
        <v>18.721541370465662</v>
      </c>
      <c r="H107" s="1">
        <f t="shared" si="5"/>
        <v>18.51779857581603</v>
      </c>
      <c r="I107" s="1">
        <f t="shared" si="5"/>
        <v>18.314055781166399</v>
      </c>
      <c r="J107" s="1">
        <f t="shared" si="5"/>
        <v>18.275854007169592</v>
      </c>
      <c r="K107" s="1">
        <f t="shared" si="4"/>
        <v>18.072111212519964</v>
      </c>
      <c r="L107" s="1">
        <f t="shared" si="4"/>
        <v>17.868368417870332</v>
      </c>
    </row>
    <row r="108" spans="1:12" x14ac:dyDescent="0.25">
      <c r="A108" s="1">
        <f t="shared" si="6"/>
        <v>201</v>
      </c>
      <c r="B108" s="1">
        <v>18.221690349999999</v>
      </c>
      <c r="C108" s="1">
        <v>24.31084895</v>
      </c>
      <c r="D108" s="1">
        <v>17.664054125</v>
      </c>
      <c r="E108" s="1">
        <v>17.583989425000002</v>
      </c>
      <c r="F108" s="1"/>
      <c r="G108" s="1">
        <f t="shared" si="5"/>
        <v>21.002953564279295</v>
      </c>
      <c r="H108" s="1">
        <f t="shared" si="5"/>
        <v>20.230087653319025</v>
      </c>
      <c r="I108" s="1">
        <f t="shared" si="5"/>
        <v>19.457221742358755</v>
      </c>
      <c r="J108" s="1">
        <f t="shared" si="5"/>
        <v>19.312309384053702</v>
      </c>
      <c r="K108" s="1">
        <f t="shared" si="4"/>
        <v>18.539443473093431</v>
      </c>
      <c r="L108" s="1">
        <f t="shared" si="4"/>
        <v>17.766577562133161</v>
      </c>
    </row>
    <row r="109" spans="1:12" x14ac:dyDescent="0.25">
      <c r="A109" s="1">
        <f t="shared" si="6"/>
        <v>202</v>
      </c>
      <c r="B109" s="1">
        <v>18.486913824999998</v>
      </c>
      <c r="C109" s="1">
        <v>23.646655550000006</v>
      </c>
      <c r="D109" s="1">
        <v>17.567159</v>
      </c>
      <c r="E109" s="1">
        <v>17.511221174999999</v>
      </c>
      <c r="F109" s="1"/>
      <c r="G109" s="1">
        <f t="shared" si="5"/>
        <v>20.978857295735182</v>
      </c>
      <c r="H109" s="1">
        <f t="shared" si="5"/>
        <v>20.147417961416952</v>
      </c>
      <c r="I109" s="1">
        <f t="shared" si="5"/>
        <v>19.315978627098726</v>
      </c>
      <c r="J109" s="1">
        <f t="shared" si="5"/>
        <v>19.160083751914058</v>
      </c>
      <c r="K109" s="1">
        <f t="shared" si="4"/>
        <v>18.328644417595832</v>
      </c>
      <c r="L109" s="1">
        <f t="shared" si="4"/>
        <v>17.497205083277606</v>
      </c>
    </row>
    <row r="110" spans="1:12" x14ac:dyDescent="0.25">
      <c r="A110" s="1">
        <f t="shared" si="6"/>
        <v>203</v>
      </c>
      <c r="B110" s="1">
        <v>19.130349474999999</v>
      </c>
      <c r="C110" s="1">
        <v>23.665439300000003</v>
      </c>
      <c r="D110" s="1">
        <v>17.958244750000002</v>
      </c>
      <c r="E110" s="1">
        <v>17.849719</v>
      </c>
      <c r="F110" s="1"/>
      <c r="G110" s="1">
        <f t="shared" si="5"/>
        <v>21.453747666081057</v>
      </c>
      <c r="H110" s="1">
        <f t="shared" si="5"/>
        <v>20.559330532521464</v>
      </c>
      <c r="I110" s="1">
        <f t="shared" si="5"/>
        <v>19.664913398961872</v>
      </c>
      <c r="J110" s="1">
        <f t="shared" si="5"/>
        <v>19.497210186419448</v>
      </c>
      <c r="K110" s="1">
        <f t="shared" si="4"/>
        <v>18.602793052859855</v>
      </c>
      <c r="L110" s="1">
        <f t="shared" si="4"/>
        <v>17.708375919300263</v>
      </c>
    </row>
    <row r="111" spans="1:12" x14ac:dyDescent="0.25">
      <c r="A111" s="1">
        <f t="shared" si="6"/>
        <v>204</v>
      </c>
      <c r="B111" s="1">
        <v>20.378974599999999</v>
      </c>
      <c r="C111" s="1">
        <v>23.279746300000003</v>
      </c>
      <c r="D111" s="1">
        <v>19.344821500000002</v>
      </c>
      <c r="E111" s="1">
        <v>19.255902700000004</v>
      </c>
      <c r="F111" s="1"/>
      <c r="G111" s="1">
        <f t="shared" si="5"/>
        <v>21.960166231663003</v>
      </c>
      <c r="H111" s="1">
        <f t="shared" si="5"/>
        <v>21.267921912078258</v>
      </c>
      <c r="I111" s="1">
        <f t="shared" si="5"/>
        <v>20.575677592493513</v>
      </c>
      <c r="J111" s="1">
        <f t="shared" si="5"/>
        <v>20.445881782571373</v>
      </c>
      <c r="K111" s="1">
        <f t="shared" si="4"/>
        <v>19.753637462986628</v>
      </c>
      <c r="L111" s="1">
        <f t="shared" si="4"/>
        <v>19.06139314340188</v>
      </c>
    </row>
    <row r="112" spans="1:12" x14ac:dyDescent="0.25">
      <c r="A112" s="1">
        <f t="shared" si="6"/>
        <v>205</v>
      </c>
      <c r="B112" s="1">
        <v>21.928569625000002</v>
      </c>
      <c r="C112" s="1">
        <v>23.900110950000002</v>
      </c>
      <c r="D112" s="1">
        <v>21.582923624999999</v>
      </c>
      <c r="E112" s="1">
        <v>21.542331300000001</v>
      </c>
      <c r="F112" s="1"/>
      <c r="G112" s="1">
        <f t="shared" si="5"/>
        <v>22.885395525137255</v>
      </c>
      <c r="H112" s="1">
        <f t="shared" si="5"/>
        <v>22.564447109565286</v>
      </c>
      <c r="I112" s="1">
        <f t="shared" si="5"/>
        <v>22.243498693993313</v>
      </c>
      <c r="J112" s="1">
        <f t="shared" si="5"/>
        <v>22.183320866073569</v>
      </c>
      <c r="K112" s="1">
        <f t="shared" si="4"/>
        <v>21.862372450501599</v>
      </c>
      <c r="L112" s="1">
        <f t="shared" si="4"/>
        <v>21.541424034929626</v>
      </c>
    </row>
    <row r="113" spans="1:12" x14ac:dyDescent="0.25">
      <c r="A113" s="1">
        <f t="shared" si="6"/>
        <v>206</v>
      </c>
      <c r="B113" s="1">
        <v>23.621400325</v>
      </c>
      <c r="C113" s="1">
        <v>25.378266850000003</v>
      </c>
      <c r="D113" s="1">
        <v>24.742656125000003</v>
      </c>
      <c r="E113" s="1">
        <v>24.969464950000003</v>
      </c>
      <c r="F113" s="1"/>
      <c r="G113" s="1">
        <f t="shared" si="5"/>
        <v>23.940862092281392</v>
      </c>
      <c r="H113" s="1">
        <f t="shared" si="5"/>
        <v>24.306547658901479</v>
      </c>
      <c r="I113" s="1">
        <f t="shared" si="5"/>
        <v>24.672233225521563</v>
      </c>
      <c r="J113" s="1">
        <f t="shared" si="5"/>
        <v>24.74079926926283</v>
      </c>
      <c r="K113" s="1">
        <f t="shared" si="4"/>
        <v>25.106484835882913</v>
      </c>
      <c r="L113" s="1">
        <f t="shared" si="4"/>
        <v>25.472170402502996</v>
      </c>
    </row>
    <row r="114" spans="1:12" x14ac:dyDescent="0.25">
      <c r="A114" s="1">
        <f t="shared" si="6"/>
        <v>207</v>
      </c>
      <c r="B114" s="1">
        <v>24.917520700000001</v>
      </c>
      <c r="C114" s="1">
        <v>26.776278750000003</v>
      </c>
      <c r="D114" s="1">
        <v>27.884361625000004</v>
      </c>
      <c r="E114" s="1">
        <v>28.790550849999999</v>
      </c>
      <c r="F114" s="1"/>
      <c r="G114" s="1">
        <f t="shared" si="5"/>
        <v>24.47754764490168</v>
      </c>
      <c r="H114" s="1">
        <f t="shared" si="5"/>
        <v>25.774728586965963</v>
      </c>
      <c r="I114" s="1">
        <f t="shared" si="5"/>
        <v>27.071909529030247</v>
      </c>
      <c r="J114" s="1">
        <f t="shared" si="5"/>
        <v>27.3151309556673</v>
      </c>
      <c r="K114" s="1">
        <f t="shared" si="4"/>
        <v>28.612311897731583</v>
      </c>
      <c r="L114" s="1">
        <f t="shared" si="4"/>
        <v>29.909492839795867</v>
      </c>
    </row>
    <row r="115" spans="1:12" x14ac:dyDescent="0.25">
      <c r="A115" s="1">
        <f t="shared" si="6"/>
        <v>208</v>
      </c>
      <c r="B115" s="1">
        <v>25.590703374999997</v>
      </c>
      <c r="C115" s="1">
        <v>27.654106000000002</v>
      </c>
      <c r="D115" s="1">
        <v>29.623466375000003</v>
      </c>
      <c r="E115" s="1">
        <v>31.002203800000004</v>
      </c>
      <c r="F115" s="1"/>
      <c r="G115" s="1">
        <f t="shared" si="5"/>
        <v>24.746982180812036</v>
      </c>
      <c r="H115" s="1">
        <f t="shared" si="5"/>
        <v>26.592879957773508</v>
      </c>
      <c r="I115" s="1">
        <f t="shared" si="5"/>
        <v>28.43877773473498</v>
      </c>
      <c r="J115" s="1">
        <f t="shared" si="5"/>
        <v>28.784883567915255</v>
      </c>
      <c r="K115" s="1">
        <f t="shared" si="4"/>
        <v>30.630781344876727</v>
      </c>
      <c r="L115" s="1">
        <f t="shared" si="4"/>
        <v>32.476679121838195</v>
      </c>
    </row>
    <row r="116" spans="1:12" x14ac:dyDescent="0.25">
      <c r="A116" s="1">
        <f t="shared" si="6"/>
        <v>209</v>
      </c>
      <c r="B116" s="1">
        <v>25.66794565</v>
      </c>
      <c r="C116" s="1">
        <v>28.280230999999997</v>
      </c>
      <c r="D116" s="1">
        <v>30.117205875000003</v>
      </c>
      <c r="E116" s="1">
        <v>31.744690875</v>
      </c>
      <c r="F116" s="1"/>
      <c r="G116" s="1">
        <f t="shared" si="5"/>
        <v>24.843677651352564</v>
      </c>
      <c r="H116" s="1">
        <f t="shared" si="5"/>
        <v>26.882172261534237</v>
      </c>
      <c r="I116" s="1">
        <f t="shared" si="5"/>
        <v>28.920666871715909</v>
      </c>
      <c r="J116" s="1">
        <f t="shared" si="5"/>
        <v>29.302884611124973</v>
      </c>
      <c r="K116" s="1">
        <f t="shared" si="4"/>
        <v>31.341379221306646</v>
      </c>
      <c r="L116" s="1">
        <f t="shared" si="4"/>
        <v>33.379873831488325</v>
      </c>
    </row>
    <row r="117" spans="1:12" x14ac:dyDescent="0.25">
      <c r="A117" s="1">
        <f t="shared" si="6"/>
        <v>210</v>
      </c>
      <c r="B117" s="1">
        <v>25.217740674999998</v>
      </c>
      <c r="C117" s="1">
        <v>28.391180350000003</v>
      </c>
      <c r="D117" s="1">
        <v>29.295224750000006</v>
      </c>
      <c r="E117" s="1">
        <v>30.677255925000001</v>
      </c>
      <c r="F117" s="1"/>
      <c r="G117" s="1">
        <f t="shared" si="5"/>
        <v>24.829469025002496</v>
      </c>
      <c r="H117" s="1">
        <f t="shared" si="5"/>
        <v>26.598588479264823</v>
      </c>
      <c r="I117" s="1">
        <f t="shared" si="5"/>
        <v>28.367707933527154</v>
      </c>
      <c r="J117" s="1">
        <f t="shared" si="5"/>
        <v>28.699417831201341</v>
      </c>
      <c r="K117" s="1">
        <f t="shared" si="4"/>
        <v>30.468537285463668</v>
      </c>
      <c r="L117" s="1">
        <f t="shared" si="4"/>
        <v>32.237656739725999</v>
      </c>
    </row>
    <row r="118" spans="1:12" x14ac:dyDescent="0.25">
      <c r="A118" s="1">
        <f t="shared" si="6"/>
        <v>211</v>
      </c>
      <c r="B118" s="1">
        <v>23.996112849999996</v>
      </c>
      <c r="C118" s="1">
        <v>26.524326049999999</v>
      </c>
      <c r="D118" s="1">
        <v>26.623473125</v>
      </c>
      <c r="E118" s="1">
        <v>27.297045250000004</v>
      </c>
      <c r="F118" s="1"/>
      <c r="G118" s="1">
        <f t="shared" si="5"/>
        <v>24.023674609744951</v>
      </c>
      <c r="H118" s="1">
        <f t="shared" si="5"/>
        <v>25.058869504135053</v>
      </c>
      <c r="I118" s="1">
        <f t="shared" si="5"/>
        <v>26.094064398525152</v>
      </c>
      <c r="J118" s="1">
        <f t="shared" si="5"/>
        <v>26.288163441223297</v>
      </c>
      <c r="K118" s="1">
        <f t="shared" si="4"/>
        <v>27.323358335613399</v>
      </c>
      <c r="L118" s="1">
        <f t="shared" si="4"/>
        <v>28.358553230003498</v>
      </c>
    </row>
    <row r="119" spans="1:12" x14ac:dyDescent="0.25">
      <c r="A119" s="1">
        <f t="shared" si="6"/>
        <v>212</v>
      </c>
      <c r="B119" s="1">
        <v>22.576254849999998</v>
      </c>
      <c r="C119" s="1">
        <v>24.224193250000003</v>
      </c>
      <c r="D119" s="1">
        <v>24.106453249999998</v>
      </c>
      <c r="E119" s="1">
        <v>24.442271525000002</v>
      </c>
      <c r="F119" s="1"/>
      <c r="G119" s="1">
        <f t="shared" si="5"/>
        <v>22.685653865754141</v>
      </c>
      <c r="H119" s="1">
        <f t="shared" si="5"/>
        <v>23.257009823829605</v>
      </c>
      <c r="I119" s="1">
        <f t="shared" si="5"/>
        <v>23.82836578190507</v>
      </c>
      <c r="J119" s="1">
        <f t="shared" si="5"/>
        <v>23.935495024044219</v>
      </c>
      <c r="K119" s="1">
        <f t="shared" si="4"/>
        <v>24.506850982119683</v>
      </c>
      <c r="L119" s="1">
        <f t="shared" si="4"/>
        <v>25.078206940195148</v>
      </c>
    </row>
    <row r="120" spans="1:12" x14ac:dyDescent="0.25">
      <c r="A120" s="1">
        <f t="shared" si="6"/>
        <v>213</v>
      </c>
      <c r="B120" s="1">
        <v>21.524610024999998</v>
      </c>
      <c r="C120" s="1">
        <v>22.833444400000001</v>
      </c>
      <c r="D120" s="1">
        <v>22.407408500000003</v>
      </c>
      <c r="E120" s="1">
        <v>22.511403650000002</v>
      </c>
      <c r="F120" s="1"/>
      <c r="G120" s="1">
        <f t="shared" si="5"/>
        <v>21.769649097813936</v>
      </c>
      <c r="H120" s="1">
        <f t="shared" si="5"/>
        <v>22.042302764014774</v>
      </c>
      <c r="I120" s="1">
        <f t="shared" si="5"/>
        <v>22.314956430215616</v>
      </c>
      <c r="J120" s="1">
        <f t="shared" si="5"/>
        <v>22.366078992628275</v>
      </c>
      <c r="K120" s="1">
        <f t="shared" si="4"/>
        <v>22.638732658829113</v>
      </c>
      <c r="L120" s="1">
        <f t="shared" si="4"/>
        <v>22.911386325029952</v>
      </c>
    </row>
    <row r="121" spans="1:12" x14ac:dyDescent="0.25">
      <c r="A121" s="1">
        <f t="shared" si="6"/>
        <v>214</v>
      </c>
      <c r="B121" s="1">
        <v>20.824680024999999</v>
      </c>
      <c r="C121" s="1">
        <v>22.028498100000004</v>
      </c>
      <c r="D121" s="1">
        <v>21.145768875000002</v>
      </c>
      <c r="E121" s="1">
        <v>21.126297650000001</v>
      </c>
      <c r="F121" s="1"/>
      <c r="G121" s="1">
        <f t="shared" si="5"/>
        <v>21.241507454055199</v>
      </c>
      <c r="H121" s="1">
        <f t="shared" si="5"/>
        <v>21.261255030337892</v>
      </c>
      <c r="I121" s="1">
        <f t="shared" si="5"/>
        <v>21.281002606620582</v>
      </c>
      <c r="J121" s="1">
        <f t="shared" si="5"/>
        <v>21.284705277173586</v>
      </c>
      <c r="K121" s="1">
        <f t="shared" si="4"/>
        <v>21.304452853456279</v>
      </c>
      <c r="L121" s="1">
        <f t="shared" si="4"/>
        <v>21.324200429738973</v>
      </c>
    </row>
    <row r="122" spans="1:12" x14ac:dyDescent="0.25">
      <c r="A122" s="1">
        <f t="shared" si="6"/>
        <v>215</v>
      </c>
      <c r="B122" s="1">
        <v>20.2509874</v>
      </c>
      <c r="C122" s="1">
        <v>21.626024950000001</v>
      </c>
      <c r="D122" s="1">
        <v>20.220633249999999</v>
      </c>
      <c r="E122" s="1">
        <v>20.150952175</v>
      </c>
      <c r="F122" s="1"/>
      <c r="G122" s="1">
        <f t="shared" si="5"/>
        <v>20.866632288637955</v>
      </c>
      <c r="H122" s="1">
        <f t="shared" si="5"/>
        <v>20.715571032259437</v>
      </c>
      <c r="I122" s="1">
        <f t="shared" si="5"/>
        <v>20.564509775880918</v>
      </c>
      <c r="J122" s="1">
        <f t="shared" si="5"/>
        <v>20.536185790309947</v>
      </c>
      <c r="K122" s="1">
        <f t="shared" si="4"/>
        <v>20.385124533931428</v>
      </c>
      <c r="L122" s="1">
        <f t="shared" si="4"/>
        <v>20.234063277552909</v>
      </c>
    </row>
    <row r="123" spans="1:12" x14ac:dyDescent="0.25">
      <c r="A123" s="1">
        <f t="shared" si="6"/>
        <v>216</v>
      </c>
      <c r="B123" s="1">
        <v>19.673045200000001</v>
      </c>
      <c r="C123" s="1">
        <v>21.324483150000002</v>
      </c>
      <c r="D123" s="1">
        <v>19.631000125000003</v>
      </c>
      <c r="E123" s="1">
        <v>19.5680534</v>
      </c>
      <c r="F123" s="1"/>
      <c r="G123" s="1">
        <f t="shared" si="5"/>
        <v>20.407215474423538</v>
      </c>
      <c r="H123" s="1">
        <f t="shared" si="5"/>
        <v>20.229568339825814</v>
      </c>
      <c r="I123" s="1">
        <f t="shared" si="5"/>
        <v>20.051921205228091</v>
      </c>
      <c r="J123" s="1">
        <f t="shared" si="5"/>
        <v>20.018612367491016</v>
      </c>
      <c r="K123" s="1">
        <f t="shared" si="4"/>
        <v>19.840965232893293</v>
      </c>
      <c r="L123" s="1">
        <f t="shared" si="4"/>
        <v>19.663318098295569</v>
      </c>
    </row>
    <row r="124" spans="1:12" x14ac:dyDescent="0.25">
      <c r="A124" s="1">
        <f t="shared" si="6"/>
        <v>217</v>
      </c>
      <c r="B124" s="1">
        <v>19.225089999999998</v>
      </c>
      <c r="C124" s="1">
        <v>21.046233200000003</v>
      </c>
      <c r="D124" s="1">
        <v>19.214626500000001</v>
      </c>
      <c r="E124" s="1">
        <v>19.142986449999999</v>
      </c>
      <c r="F124" s="1"/>
      <c r="G124" s="1">
        <f t="shared" si="5"/>
        <v>20.024278259977041</v>
      </c>
      <c r="H124" s="1">
        <f t="shared" si="5"/>
        <v>19.842178800763627</v>
      </c>
      <c r="I124" s="1">
        <f t="shared" si="5"/>
        <v>19.660079341550212</v>
      </c>
      <c r="J124" s="1">
        <f t="shared" si="5"/>
        <v>19.625935692947696</v>
      </c>
      <c r="K124" s="1">
        <f t="shared" si="4"/>
        <v>19.443836233734281</v>
      </c>
      <c r="L124" s="1">
        <f t="shared" si="4"/>
        <v>19.261736774520863</v>
      </c>
    </row>
    <row r="125" spans="1:12" x14ac:dyDescent="0.25">
      <c r="A125" s="1">
        <f t="shared" si="6"/>
        <v>218</v>
      </c>
      <c r="B125" s="1">
        <v>18.931119399999996</v>
      </c>
      <c r="C125" s="1">
        <v>20.80755435</v>
      </c>
      <c r="D125" s="1">
        <v>18.939965125000004</v>
      </c>
      <c r="E125" s="1">
        <v>18.85492455</v>
      </c>
      <c r="F125" s="1"/>
      <c r="G125" s="1">
        <f t="shared" si="5"/>
        <v>19.752233730407767</v>
      </c>
      <c r="H125" s="1">
        <f t="shared" si="5"/>
        <v>19.569241916872134</v>
      </c>
      <c r="I125" s="1">
        <f t="shared" si="5"/>
        <v>19.386250103336497</v>
      </c>
      <c r="J125" s="1">
        <f t="shared" si="5"/>
        <v>19.351939138298565</v>
      </c>
      <c r="K125" s="1">
        <f t="shared" si="4"/>
        <v>19.168947324762932</v>
      </c>
      <c r="L125" s="1">
        <f t="shared" si="4"/>
        <v>18.985955511227299</v>
      </c>
    </row>
    <row r="126" spans="1:12" x14ac:dyDescent="0.25">
      <c r="A126" s="1">
        <f t="shared" si="6"/>
        <v>219</v>
      </c>
      <c r="B126" s="1">
        <v>18.678894624999998</v>
      </c>
      <c r="C126" s="1">
        <v>20.607945700000002</v>
      </c>
      <c r="D126" s="1">
        <v>18.703110375000001</v>
      </c>
      <c r="E126" s="1">
        <v>18.615542099999999</v>
      </c>
      <c r="F126" s="1"/>
      <c r="G126" s="1">
        <f t="shared" si="5"/>
        <v>19.518374900636356</v>
      </c>
      <c r="H126" s="1">
        <f t="shared" si="5"/>
        <v>19.336296537529947</v>
      </c>
      <c r="I126" s="1">
        <f t="shared" si="5"/>
        <v>19.154218174423541</v>
      </c>
      <c r="J126" s="1">
        <f t="shared" si="5"/>
        <v>19.120078481341089</v>
      </c>
      <c r="K126" s="1">
        <f t="shared" si="4"/>
        <v>18.93800011823468</v>
      </c>
      <c r="L126" s="1">
        <f t="shared" si="4"/>
        <v>18.755921755128274</v>
      </c>
    </row>
    <row r="127" spans="1:12" x14ac:dyDescent="0.25">
      <c r="A127" s="1">
        <f t="shared" si="6"/>
        <v>220</v>
      </c>
      <c r="B127" s="1">
        <v>18.457666750000001</v>
      </c>
      <c r="C127" s="1">
        <v>20.435636100000004</v>
      </c>
      <c r="D127" s="1">
        <v>18.496801375</v>
      </c>
      <c r="E127" s="1">
        <v>18.411289150000002</v>
      </c>
      <c r="F127" s="1"/>
      <c r="G127" s="1">
        <f t="shared" si="5"/>
        <v>19.312546440205132</v>
      </c>
      <c r="H127" s="1">
        <f t="shared" si="5"/>
        <v>19.132851260568476</v>
      </c>
      <c r="I127" s="1">
        <f t="shared" si="5"/>
        <v>18.953156080931823</v>
      </c>
      <c r="J127" s="1">
        <f t="shared" si="5"/>
        <v>18.919463234749951</v>
      </c>
      <c r="K127" s="1">
        <f t="shared" si="4"/>
        <v>18.739768055113295</v>
      </c>
      <c r="L127" s="1">
        <f t="shared" si="4"/>
        <v>18.560072875476642</v>
      </c>
    </row>
    <row r="128" spans="1:12" x14ac:dyDescent="0.25">
      <c r="A128" s="1">
        <f t="shared" si="6"/>
        <v>221</v>
      </c>
      <c r="B128" s="1">
        <v>18.2691856</v>
      </c>
      <c r="C128" s="1">
        <v>20.279355299999999</v>
      </c>
      <c r="D128" s="1">
        <v>18.336561375000002</v>
      </c>
      <c r="E128" s="1">
        <v>18.24668235</v>
      </c>
      <c r="F128" s="1"/>
      <c r="G128" s="1">
        <f t="shared" si="5"/>
        <v>19.130390011945995</v>
      </c>
      <c r="H128" s="1">
        <f t="shared" si="5"/>
        <v>18.958014765709223</v>
      </c>
      <c r="I128" s="1">
        <f t="shared" si="5"/>
        <v>18.785639519472447</v>
      </c>
      <c r="J128" s="1">
        <f t="shared" si="5"/>
        <v>18.753319160803052</v>
      </c>
      <c r="K128" s="1">
        <f t="shared" ref="K128:L191" si="7">TREND($B128:$E128,$S$4:$V$4,K$2,TRUE)</f>
        <v>18.58094391456628</v>
      </c>
      <c r="L128" s="1">
        <f t="shared" si="7"/>
        <v>18.408568668329508</v>
      </c>
    </row>
    <row r="129" spans="1:12" x14ac:dyDescent="0.25">
      <c r="A129" s="1">
        <f t="shared" si="6"/>
        <v>222</v>
      </c>
      <c r="B129" s="1">
        <v>18.122950224999997</v>
      </c>
      <c r="C129" s="1">
        <v>20.154631200000001</v>
      </c>
      <c r="D129" s="1">
        <v>18.223642250000001</v>
      </c>
      <c r="E129" s="1">
        <v>18.125987425000002</v>
      </c>
      <c r="F129" s="1"/>
      <c r="G129" s="1">
        <f t="shared" si="5"/>
        <v>18.985514426639543</v>
      </c>
      <c r="H129" s="1">
        <f t="shared" si="5"/>
        <v>18.822432676988917</v>
      </c>
      <c r="I129" s="1">
        <f t="shared" si="5"/>
        <v>18.659350927338288</v>
      </c>
      <c r="J129" s="1">
        <f t="shared" si="5"/>
        <v>18.628773099278796</v>
      </c>
      <c r="K129" s="1">
        <f t="shared" si="7"/>
        <v>18.46569134962817</v>
      </c>
      <c r="L129" s="1">
        <f t="shared" si="7"/>
        <v>18.302609599977544</v>
      </c>
    </row>
    <row r="130" spans="1:12" x14ac:dyDescent="0.25">
      <c r="A130" s="1">
        <f t="shared" si="6"/>
        <v>223</v>
      </c>
      <c r="B130" s="1">
        <v>17.956966824999999</v>
      </c>
      <c r="C130" s="1">
        <v>20.018887299999999</v>
      </c>
      <c r="D130" s="1">
        <v>18.073917999999999</v>
      </c>
      <c r="E130" s="1">
        <v>17.9761852</v>
      </c>
      <c r="F130" s="1"/>
      <c r="G130" s="1">
        <f t="shared" si="5"/>
        <v>18.827313345782589</v>
      </c>
      <c r="H130" s="1">
        <f t="shared" si="5"/>
        <v>18.668144842448587</v>
      </c>
      <c r="I130" s="1">
        <f t="shared" si="5"/>
        <v>18.508976339114589</v>
      </c>
      <c r="J130" s="1">
        <f t="shared" si="5"/>
        <v>18.479132244739468</v>
      </c>
      <c r="K130" s="1">
        <f t="shared" si="7"/>
        <v>18.319963741405466</v>
      </c>
      <c r="L130" s="1">
        <f t="shared" si="7"/>
        <v>18.160795238071469</v>
      </c>
    </row>
    <row r="131" spans="1:12" x14ac:dyDescent="0.25">
      <c r="A131" s="1">
        <f t="shared" si="6"/>
        <v>224</v>
      </c>
      <c r="B131" s="1">
        <v>17.803732149999998</v>
      </c>
      <c r="C131" s="1">
        <v>20.144863650000001</v>
      </c>
      <c r="D131" s="1">
        <v>17.950983875000002</v>
      </c>
      <c r="E131" s="1">
        <v>17.850220849999999</v>
      </c>
      <c r="F131" s="1"/>
      <c r="G131" s="1">
        <f t="shared" si="5"/>
        <v>18.784005762455081</v>
      </c>
      <c r="H131" s="1">
        <f t="shared" si="5"/>
        <v>18.612071185733178</v>
      </c>
      <c r="I131" s="1">
        <f t="shared" si="5"/>
        <v>18.440136609011279</v>
      </c>
      <c r="J131" s="1">
        <f t="shared" si="5"/>
        <v>18.407898875875922</v>
      </c>
      <c r="K131" s="1">
        <f t="shared" si="7"/>
        <v>18.235964299154023</v>
      </c>
      <c r="L131" s="1">
        <f t="shared" si="7"/>
        <v>18.064029722432124</v>
      </c>
    </row>
    <row r="132" spans="1:12" x14ac:dyDescent="0.25">
      <c r="A132" s="1">
        <f t="shared" si="6"/>
        <v>225</v>
      </c>
      <c r="B132" s="1">
        <v>18.336928825000001</v>
      </c>
      <c r="C132" s="1">
        <v>24.624161900000004</v>
      </c>
      <c r="D132" s="1">
        <v>17.864103750000002</v>
      </c>
      <c r="E132" s="1">
        <v>17.780212775000003</v>
      </c>
      <c r="F132" s="1"/>
      <c r="G132" s="1">
        <f t="shared" si="5"/>
        <v>21.177031974448496</v>
      </c>
      <c r="H132" s="1">
        <f t="shared" si="5"/>
        <v>20.420105382474048</v>
      </c>
      <c r="I132" s="1">
        <f t="shared" si="5"/>
        <v>19.663178790499604</v>
      </c>
      <c r="J132" s="1">
        <f t="shared" ref="J132:L195" si="8">TREND($B132:$E132,$S$4:$V$4,J$2,TRUE)</f>
        <v>19.521255054504394</v>
      </c>
      <c r="K132" s="1">
        <f t="shared" si="7"/>
        <v>18.764328462529949</v>
      </c>
      <c r="L132" s="1">
        <f t="shared" si="7"/>
        <v>18.007401870555505</v>
      </c>
    </row>
    <row r="133" spans="1:12" x14ac:dyDescent="0.25">
      <c r="A133" s="1">
        <f t="shared" si="6"/>
        <v>226</v>
      </c>
      <c r="B133" s="1">
        <v>18.649397574999998</v>
      </c>
      <c r="C133" s="1">
        <v>23.6949924</v>
      </c>
      <c r="D133" s="1">
        <v>17.852336125000001</v>
      </c>
      <c r="E133" s="1">
        <v>17.765910050000002</v>
      </c>
      <c r="F133" s="1"/>
      <c r="G133" s="1">
        <f t="shared" ref="G133:L196" si="9">TREND($B133:$E133,$S$4:$V$4,G$2,TRUE)</f>
        <v>21.0650151603888</v>
      </c>
      <c r="H133" s="1">
        <f t="shared" si="9"/>
        <v>20.283939254459472</v>
      </c>
      <c r="I133" s="1">
        <f t="shared" si="9"/>
        <v>19.502863348530148</v>
      </c>
      <c r="J133" s="1">
        <f t="shared" si="8"/>
        <v>19.356411616168401</v>
      </c>
      <c r="K133" s="1">
        <f t="shared" si="7"/>
        <v>18.575335710239074</v>
      </c>
      <c r="L133" s="1">
        <f t="shared" si="7"/>
        <v>17.79425980430975</v>
      </c>
    </row>
    <row r="134" spans="1:12" x14ac:dyDescent="0.25">
      <c r="A134" s="1">
        <f t="shared" ref="A134:A197" si="10">A133+1</f>
        <v>227</v>
      </c>
      <c r="B134" s="1">
        <v>19.080354475</v>
      </c>
      <c r="C134" s="1">
        <v>23.423755050000004</v>
      </c>
      <c r="D134" s="1">
        <v>18.04938125</v>
      </c>
      <c r="E134" s="1">
        <v>17.939550149999999</v>
      </c>
      <c r="F134" s="1"/>
      <c r="G134" s="1">
        <f t="shared" si="9"/>
        <v>21.279020377225994</v>
      </c>
      <c r="H134" s="1">
        <f t="shared" si="9"/>
        <v>20.4575579792224</v>
      </c>
      <c r="I134" s="1">
        <f t="shared" si="9"/>
        <v>19.636095581218807</v>
      </c>
      <c r="J134" s="1">
        <f t="shared" si="8"/>
        <v>19.482071381593133</v>
      </c>
      <c r="K134" s="1">
        <f t="shared" si="7"/>
        <v>18.66060898358954</v>
      </c>
      <c r="L134" s="1">
        <f t="shared" si="7"/>
        <v>17.839146585585944</v>
      </c>
    </row>
    <row r="135" spans="1:12" x14ac:dyDescent="0.25">
      <c r="A135" s="1">
        <f t="shared" si="10"/>
        <v>228</v>
      </c>
      <c r="B135" s="1">
        <v>20.239488549999997</v>
      </c>
      <c r="C135" s="1">
        <v>22.982963050000002</v>
      </c>
      <c r="D135" s="1">
        <v>19.206364125000004</v>
      </c>
      <c r="E135" s="1">
        <v>19.081007975000002</v>
      </c>
      <c r="F135" s="1"/>
      <c r="G135" s="1">
        <f t="shared" si="9"/>
        <v>21.765930766899579</v>
      </c>
      <c r="H135" s="1">
        <f t="shared" si="9"/>
        <v>21.077075031383512</v>
      </c>
      <c r="I135" s="1">
        <f t="shared" si="9"/>
        <v>20.388219295867444</v>
      </c>
      <c r="J135" s="1">
        <f t="shared" si="8"/>
        <v>20.259058845458181</v>
      </c>
      <c r="K135" s="1">
        <f t="shared" si="7"/>
        <v>19.57020310994211</v>
      </c>
      <c r="L135" s="1">
        <f t="shared" si="7"/>
        <v>18.881347374426042</v>
      </c>
    </row>
    <row r="136" spans="1:12" x14ac:dyDescent="0.25">
      <c r="A136" s="1">
        <f t="shared" si="10"/>
        <v>229</v>
      </c>
      <c r="B136" s="1">
        <v>21.996562824999998</v>
      </c>
      <c r="C136" s="1">
        <v>24.122260100000002</v>
      </c>
      <c r="D136" s="1">
        <v>21.579668750000003</v>
      </c>
      <c r="E136" s="1">
        <v>21.483112999999999</v>
      </c>
      <c r="F136" s="1"/>
      <c r="G136" s="1">
        <f t="shared" si="9"/>
        <v>23.05969882562388</v>
      </c>
      <c r="H136" s="1">
        <f t="shared" si="9"/>
        <v>22.680512391205834</v>
      </c>
      <c r="I136" s="1">
        <f t="shared" si="9"/>
        <v>22.301325956787789</v>
      </c>
      <c r="J136" s="1">
        <f t="shared" si="8"/>
        <v>22.230228500334405</v>
      </c>
      <c r="K136" s="1">
        <f t="shared" si="7"/>
        <v>21.851042065916356</v>
      </c>
      <c r="L136" s="1">
        <f t="shared" si="7"/>
        <v>21.471855631498311</v>
      </c>
    </row>
    <row r="137" spans="1:12" x14ac:dyDescent="0.25">
      <c r="A137" s="1">
        <f t="shared" si="10"/>
        <v>230</v>
      </c>
      <c r="B137" s="1">
        <v>23.957366725</v>
      </c>
      <c r="C137" s="1">
        <v>25.705104100000003</v>
      </c>
      <c r="D137" s="1">
        <v>24.510558500000002</v>
      </c>
      <c r="E137" s="1">
        <v>24.532102675000001</v>
      </c>
      <c r="F137" s="1"/>
      <c r="G137" s="1">
        <f t="shared" si="9"/>
        <v>24.518710784784886</v>
      </c>
      <c r="H137" s="1">
        <f t="shared" si="9"/>
        <v>24.596886147372231</v>
      </c>
      <c r="I137" s="1">
        <f t="shared" si="9"/>
        <v>24.675061509959573</v>
      </c>
      <c r="J137" s="1">
        <f t="shared" si="8"/>
        <v>24.689719390444701</v>
      </c>
      <c r="K137" s="1">
        <f t="shared" si="7"/>
        <v>24.767894753032042</v>
      </c>
      <c r="L137" s="1">
        <f t="shared" si="7"/>
        <v>24.846070115619387</v>
      </c>
    </row>
    <row r="138" spans="1:12" x14ac:dyDescent="0.25">
      <c r="A138" s="1">
        <f t="shared" si="10"/>
        <v>231</v>
      </c>
      <c r="B138" s="1">
        <v>25.448967549999999</v>
      </c>
      <c r="C138" s="1">
        <v>27.171989750000002</v>
      </c>
      <c r="D138" s="1">
        <v>26.974749250000002</v>
      </c>
      <c r="E138" s="1">
        <v>27.129176425000004</v>
      </c>
      <c r="F138" s="1"/>
      <c r="G138" s="1">
        <f t="shared" si="9"/>
        <v>25.652492951948993</v>
      </c>
      <c r="H138" s="1">
        <f t="shared" si="9"/>
        <v>26.162869530827013</v>
      </c>
      <c r="I138" s="1">
        <f t="shared" si="9"/>
        <v>26.673246109705037</v>
      </c>
      <c r="J138" s="1">
        <f t="shared" si="8"/>
        <v>26.768941718244665</v>
      </c>
      <c r="K138" s="1">
        <f t="shared" si="7"/>
        <v>27.279318297122686</v>
      </c>
      <c r="L138" s="1">
        <f t="shared" si="7"/>
        <v>27.789694876000706</v>
      </c>
    </row>
    <row r="139" spans="1:12" x14ac:dyDescent="0.25">
      <c r="A139" s="1">
        <f t="shared" si="10"/>
        <v>232</v>
      </c>
      <c r="B139" s="1">
        <v>26.367375699999997</v>
      </c>
      <c r="C139" s="1">
        <v>28.192573500000002</v>
      </c>
      <c r="D139" s="1">
        <v>28.471240625</v>
      </c>
      <c r="E139" s="1">
        <v>28.747391750000002</v>
      </c>
      <c r="F139" s="1"/>
      <c r="G139" s="1">
        <f t="shared" si="9"/>
        <v>26.39339790872679</v>
      </c>
      <c r="H139" s="1">
        <f t="shared" si="9"/>
        <v>27.163009064087142</v>
      </c>
      <c r="I139" s="1">
        <f t="shared" si="9"/>
        <v>27.932620219447497</v>
      </c>
      <c r="J139" s="1">
        <f t="shared" si="8"/>
        <v>28.076922311077563</v>
      </c>
      <c r="K139" s="1">
        <f t="shared" si="7"/>
        <v>28.846533466437915</v>
      </c>
      <c r="L139" s="1">
        <f t="shared" si="7"/>
        <v>29.616144621798266</v>
      </c>
    </row>
    <row r="140" spans="1:12" x14ac:dyDescent="0.25">
      <c r="A140" s="1">
        <f t="shared" si="10"/>
        <v>233</v>
      </c>
      <c r="B140" s="1">
        <v>26.795582874999997</v>
      </c>
      <c r="C140" s="1">
        <v>28.7054951</v>
      </c>
      <c r="D140" s="1">
        <v>29.096176625000005</v>
      </c>
      <c r="E140" s="1">
        <v>29.446719725000001</v>
      </c>
      <c r="F140" s="1"/>
      <c r="G140" s="1">
        <f t="shared" si="9"/>
        <v>26.771292444110603</v>
      </c>
      <c r="H140" s="1">
        <f t="shared" si="9"/>
        <v>27.634399985016973</v>
      </c>
      <c r="I140" s="1">
        <f t="shared" si="9"/>
        <v>28.497507525923343</v>
      </c>
      <c r="J140" s="1">
        <f t="shared" si="8"/>
        <v>28.659340189843288</v>
      </c>
      <c r="K140" s="1">
        <f t="shared" si="7"/>
        <v>29.522447730749658</v>
      </c>
      <c r="L140" s="1">
        <f t="shared" si="7"/>
        <v>30.385555271656028</v>
      </c>
    </row>
    <row r="141" spans="1:12" x14ac:dyDescent="0.25">
      <c r="A141" s="1">
        <f t="shared" si="10"/>
        <v>234</v>
      </c>
      <c r="B141" s="1">
        <v>26.311631274999996</v>
      </c>
      <c r="C141" s="1">
        <v>28.215364450000003</v>
      </c>
      <c r="D141" s="1">
        <v>28.650258749999999</v>
      </c>
      <c r="E141" s="1">
        <v>29.008102825000002</v>
      </c>
      <c r="F141" s="1"/>
      <c r="G141" s="1">
        <f t="shared" si="9"/>
        <v>26.270431961926029</v>
      </c>
      <c r="H141" s="1">
        <f t="shared" si="9"/>
        <v>27.151502281590634</v>
      </c>
      <c r="I141" s="1">
        <f t="shared" si="9"/>
        <v>28.032572601255239</v>
      </c>
      <c r="J141" s="1">
        <f t="shared" si="8"/>
        <v>28.197773286192351</v>
      </c>
      <c r="K141" s="1">
        <f t="shared" si="7"/>
        <v>29.07884360585696</v>
      </c>
      <c r="L141" s="1">
        <f t="shared" si="7"/>
        <v>29.959913925521562</v>
      </c>
    </row>
    <row r="142" spans="1:12" x14ac:dyDescent="0.25">
      <c r="A142" s="1">
        <f t="shared" si="10"/>
        <v>235</v>
      </c>
      <c r="B142" s="1">
        <v>24.763786074999999</v>
      </c>
      <c r="C142" s="1">
        <v>26.555632300000006</v>
      </c>
      <c r="D142" s="1">
        <v>27.034839250000005</v>
      </c>
      <c r="E142" s="1">
        <v>27.401430050000002</v>
      </c>
      <c r="F142" s="1"/>
      <c r="G142" s="1">
        <f t="shared" si="9"/>
        <v>24.693258747160112</v>
      </c>
      <c r="H142" s="1">
        <f t="shared" si="9"/>
        <v>25.559324196631064</v>
      </c>
      <c r="I142" s="1">
        <f t="shared" si="9"/>
        <v>26.425389646102015</v>
      </c>
      <c r="J142" s="1">
        <f t="shared" si="8"/>
        <v>26.587776917877822</v>
      </c>
      <c r="K142" s="1">
        <f t="shared" si="7"/>
        <v>27.453842367348773</v>
      </c>
      <c r="L142" s="1">
        <f t="shared" si="7"/>
        <v>28.319907816819725</v>
      </c>
    </row>
    <row r="143" spans="1:12" x14ac:dyDescent="0.25">
      <c r="A143" s="1">
        <f t="shared" si="10"/>
        <v>236</v>
      </c>
      <c r="B143" s="1">
        <v>23.012461224999996</v>
      </c>
      <c r="C143" s="1">
        <v>24.68852755</v>
      </c>
      <c r="D143" s="1">
        <v>24.621725000000005</v>
      </c>
      <c r="E143" s="1">
        <v>24.964195525000001</v>
      </c>
      <c r="F143" s="1"/>
      <c r="G143" s="1">
        <f t="shared" si="9"/>
        <v>23.106939149623177</v>
      </c>
      <c r="H143" s="1">
        <f t="shared" si="9"/>
        <v>23.709624756011682</v>
      </c>
      <c r="I143" s="1">
        <f t="shared" si="9"/>
        <v>24.312310362400183</v>
      </c>
      <c r="J143" s="1">
        <f t="shared" si="8"/>
        <v>24.425313913598028</v>
      </c>
      <c r="K143" s="1">
        <f t="shared" si="7"/>
        <v>25.02799951998653</v>
      </c>
      <c r="L143" s="1">
        <f t="shared" si="7"/>
        <v>25.630685126375035</v>
      </c>
    </row>
    <row r="144" spans="1:12" x14ac:dyDescent="0.25">
      <c r="A144" s="1">
        <f t="shared" si="10"/>
        <v>237</v>
      </c>
      <c r="B144" s="1">
        <v>21.760586425</v>
      </c>
      <c r="C144" s="1">
        <v>23.427261350000002</v>
      </c>
      <c r="D144" s="1">
        <v>22.77946575</v>
      </c>
      <c r="E144" s="1">
        <v>22.945503900000002</v>
      </c>
      <c r="F144" s="1"/>
      <c r="G144" s="1">
        <f t="shared" si="9"/>
        <v>22.094097866550211</v>
      </c>
      <c r="H144" s="1">
        <f t="shared" si="9"/>
        <v>22.408693334308246</v>
      </c>
      <c r="I144" s="1">
        <f t="shared" si="9"/>
        <v>22.723288802066282</v>
      </c>
      <c r="J144" s="1">
        <f t="shared" si="8"/>
        <v>22.782275452270916</v>
      </c>
      <c r="K144" s="1">
        <f t="shared" si="7"/>
        <v>23.096870920028952</v>
      </c>
      <c r="L144" s="1">
        <f t="shared" si="7"/>
        <v>23.411466387786987</v>
      </c>
    </row>
    <row r="145" spans="1:12" x14ac:dyDescent="0.25">
      <c r="A145" s="1">
        <f t="shared" si="10"/>
        <v>238</v>
      </c>
      <c r="B145" s="1">
        <v>20.901422349999997</v>
      </c>
      <c r="C145" s="1">
        <v>22.610543900000003</v>
      </c>
      <c r="D145" s="1">
        <v>21.532598249999999</v>
      </c>
      <c r="E145" s="1">
        <v>21.592767225000003</v>
      </c>
      <c r="F145" s="1"/>
      <c r="G145" s="1">
        <f t="shared" si="9"/>
        <v>21.409153937564884</v>
      </c>
      <c r="H145" s="1">
        <f t="shared" si="9"/>
        <v>21.533273748385408</v>
      </c>
      <c r="I145" s="1">
        <f t="shared" si="9"/>
        <v>21.657393559205932</v>
      </c>
      <c r="J145" s="1">
        <f t="shared" si="8"/>
        <v>21.68066602373478</v>
      </c>
      <c r="K145" s="1">
        <f t="shared" si="7"/>
        <v>21.804785834555304</v>
      </c>
      <c r="L145" s="1">
        <f t="shared" si="7"/>
        <v>21.928905645375828</v>
      </c>
    </row>
    <row r="146" spans="1:12" x14ac:dyDescent="0.25">
      <c r="A146" s="1">
        <f t="shared" si="10"/>
        <v>239</v>
      </c>
      <c r="B146" s="1">
        <v>20.372975199999999</v>
      </c>
      <c r="C146" s="1">
        <v>22.135189800000003</v>
      </c>
      <c r="D146" s="1">
        <v>20.756435750000001</v>
      </c>
      <c r="E146" s="1">
        <v>20.734854650000003</v>
      </c>
      <c r="F146" s="1"/>
      <c r="G146" s="1">
        <f t="shared" si="9"/>
        <v>21.00776793290078</v>
      </c>
      <c r="H146" s="1">
        <f t="shared" si="9"/>
        <v>21.003846527430628</v>
      </c>
      <c r="I146" s="1">
        <f t="shared" si="9"/>
        <v>20.999925121960477</v>
      </c>
      <c r="J146" s="1">
        <f t="shared" si="8"/>
        <v>20.999189858434821</v>
      </c>
      <c r="K146" s="1">
        <f t="shared" si="7"/>
        <v>20.99526845296467</v>
      </c>
      <c r="L146" s="1">
        <f t="shared" si="7"/>
        <v>20.991347047494518</v>
      </c>
    </row>
    <row r="147" spans="1:12" x14ac:dyDescent="0.25">
      <c r="A147" s="1">
        <f t="shared" si="10"/>
        <v>240</v>
      </c>
      <c r="B147" s="1">
        <v>20.005511949999999</v>
      </c>
      <c r="C147" s="1">
        <v>21.821125500000001</v>
      </c>
      <c r="D147" s="1">
        <v>20.216376874999998</v>
      </c>
      <c r="E147" s="1">
        <v>20.162494725000002</v>
      </c>
      <c r="F147" s="1"/>
      <c r="G147" s="1">
        <f t="shared" si="9"/>
        <v>20.727505534737475</v>
      </c>
      <c r="H147" s="1">
        <f t="shared" si="9"/>
        <v>20.64012406634059</v>
      </c>
      <c r="I147" s="1">
        <f t="shared" si="9"/>
        <v>20.552742597943702</v>
      </c>
      <c r="J147" s="1">
        <f t="shared" si="8"/>
        <v>20.536358572619289</v>
      </c>
      <c r="K147" s="1">
        <f t="shared" si="7"/>
        <v>20.448977104222404</v>
      </c>
      <c r="L147" s="1">
        <f t="shared" si="7"/>
        <v>20.36159563582552</v>
      </c>
    </row>
    <row r="148" spans="1:12" x14ac:dyDescent="0.25">
      <c r="A148" s="1">
        <f t="shared" si="10"/>
        <v>241</v>
      </c>
      <c r="B148" s="1">
        <v>19.624800024999999</v>
      </c>
      <c r="C148" s="1">
        <v>21.487025200000001</v>
      </c>
      <c r="D148" s="1">
        <v>19.743168125</v>
      </c>
      <c r="E148" s="1">
        <v>19.671936350000003</v>
      </c>
      <c r="F148" s="1"/>
      <c r="G148" s="1">
        <f t="shared" si="9"/>
        <v>20.401165694806849</v>
      </c>
      <c r="H148" s="1">
        <f t="shared" si="9"/>
        <v>20.267493374902678</v>
      </c>
      <c r="I148" s="1">
        <f t="shared" si="9"/>
        <v>20.133821054998506</v>
      </c>
      <c r="J148" s="1">
        <f t="shared" si="8"/>
        <v>20.108757495016473</v>
      </c>
      <c r="K148" s="1">
        <f t="shared" si="7"/>
        <v>19.975085175112302</v>
      </c>
      <c r="L148" s="1">
        <f t="shared" si="7"/>
        <v>19.84141285520813</v>
      </c>
    </row>
    <row r="149" spans="1:12" x14ac:dyDescent="0.25">
      <c r="A149" s="1">
        <f t="shared" si="10"/>
        <v>242</v>
      </c>
      <c r="B149" s="1">
        <v>19.340828424999998</v>
      </c>
      <c r="C149" s="1">
        <v>21.257362550000003</v>
      </c>
      <c r="D149" s="1">
        <v>19.406664124999999</v>
      </c>
      <c r="E149" s="1">
        <v>19.336198700000001</v>
      </c>
      <c r="F149" s="1"/>
      <c r="G149" s="1">
        <f t="shared" si="9"/>
        <v>20.156305000890892</v>
      </c>
      <c r="H149" s="1">
        <f t="shared" si="9"/>
        <v>19.997028572541922</v>
      </c>
      <c r="I149" s="1">
        <f t="shared" si="9"/>
        <v>19.837752144192951</v>
      </c>
      <c r="J149" s="1">
        <f t="shared" si="8"/>
        <v>19.807887813877517</v>
      </c>
      <c r="K149" s="1">
        <f t="shared" si="7"/>
        <v>19.648611385528547</v>
      </c>
      <c r="L149" s="1">
        <f t="shared" si="7"/>
        <v>19.489334957179576</v>
      </c>
    </row>
    <row r="150" spans="1:12" x14ac:dyDescent="0.25">
      <c r="A150" s="1">
        <f t="shared" si="10"/>
        <v>243</v>
      </c>
      <c r="B150" s="1">
        <v>19.127349774999999</v>
      </c>
      <c r="C150" s="1">
        <v>21.079793500000001</v>
      </c>
      <c r="D150" s="1">
        <v>19.193094250000001</v>
      </c>
      <c r="E150" s="1">
        <v>19.093052374999999</v>
      </c>
      <c r="F150" s="1"/>
      <c r="G150" s="1">
        <f t="shared" si="9"/>
        <v>19.968009157379221</v>
      </c>
      <c r="H150" s="1">
        <f t="shared" si="9"/>
        <v>19.797001811082556</v>
      </c>
      <c r="I150" s="1">
        <f t="shared" si="9"/>
        <v>19.62599446478589</v>
      </c>
      <c r="J150" s="1">
        <f t="shared" si="8"/>
        <v>19.593930587355263</v>
      </c>
      <c r="K150" s="1">
        <f t="shared" si="7"/>
        <v>19.422923241058598</v>
      </c>
      <c r="L150" s="1">
        <f t="shared" si="7"/>
        <v>19.251915894761932</v>
      </c>
    </row>
    <row r="151" spans="1:12" x14ac:dyDescent="0.25">
      <c r="A151" s="1">
        <f t="shared" si="10"/>
        <v>244</v>
      </c>
      <c r="B151" s="1">
        <v>18.971365375000001</v>
      </c>
      <c r="C151" s="1">
        <v>20.945552299999999</v>
      </c>
      <c r="D151" s="1">
        <v>19.020585875000002</v>
      </c>
      <c r="E151" s="1">
        <v>18.919161350000003</v>
      </c>
      <c r="F151" s="1"/>
      <c r="G151" s="1">
        <f t="shared" si="9"/>
        <v>19.826847675975738</v>
      </c>
      <c r="H151" s="1">
        <f t="shared" si="9"/>
        <v>19.646912692545914</v>
      </c>
      <c r="I151" s="1">
        <f t="shared" si="9"/>
        <v>19.46697770911609</v>
      </c>
      <c r="J151" s="1">
        <f t="shared" si="8"/>
        <v>19.433239899722995</v>
      </c>
      <c r="K151" s="1">
        <f t="shared" si="7"/>
        <v>19.253304916293171</v>
      </c>
      <c r="L151" s="1">
        <f t="shared" si="7"/>
        <v>19.073369932863347</v>
      </c>
    </row>
    <row r="152" spans="1:12" x14ac:dyDescent="0.25">
      <c r="A152" s="1">
        <f t="shared" si="10"/>
        <v>245</v>
      </c>
      <c r="B152" s="1">
        <v>18.792383274999999</v>
      </c>
      <c r="C152" s="1">
        <v>20.801794000000001</v>
      </c>
      <c r="D152" s="1">
        <v>18.837311375000002</v>
      </c>
      <c r="E152" s="1">
        <v>18.732473150000004</v>
      </c>
      <c r="F152" s="1"/>
      <c r="G152" s="1">
        <f t="shared" si="9"/>
        <v>19.665277340649329</v>
      </c>
      <c r="H152" s="1">
        <f t="shared" si="9"/>
        <v>19.479584619707026</v>
      </c>
      <c r="I152" s="1">
        <f t="shared" si="9"/>
        <v>19.293891898764723</v>
      </c>
      <c r="J152" s="1">
        <f t="shared" si="8"/>
        <v>19.259074513588043</v>
      </c>
      <c r="K152" s="1">
        <f t="shared" si="7"/>
        <v>19.073381792645741</v>
      </c>
      <c r="L152" s="1">
        <f t="shared" si="7"/>
        <v>18.887689071703438</v>
      </c>
    </row>
    <row r="153" spans="1:12" x14ac:dyDescent="0.25">
      <c r="A153" s="1">
        <f t="shared" si="10"/>
        <v>246</v>
      </c>
      <c r="B153" s="1">
        <v>18.641648350000001</v>
      </c>
      <c r="C153" s="1">
        <v>20.666300550000003</v>
      </c>
      <c r="D153" s="1">
        <v>18.676320250000003</v>
      </c>
      <c r="E153" s="1">
        <v>18.590951450000002</v>
      </c>
      <c r="F153" s="1"/>
      <c r="G153" s="1">
        <f t="shared" si="9"/>
        <v>19.517654765352368</v>
      </c>
      <c r="H153" s="1">
        <f t="shared" si="9"/>
        <v>19.332178987193057</v>
      </c>
      <c r="I153" s="1">
        <f t="shared" si="9"/>
        <v>19.146703209033742</v>
      </c>
      <c r="J153" s="1">
        <f t="shared" si="8"/>
        <v>19.111926500628872</v>
      </c>
      <c r="K153" s="1">
        <f t="shared" si="7"/>
        <v>18.926450722469561</v>
      </c>
      <c r="L153" s="1">
        <f t="shared" si="7"/>
        <v>18.740974944310246</v>
      </c>
    </row>
    <row r="154" spans="1:12" x14ac:dyDescent="0.25">
      <c r="A154" s="1">
        <f t="shared" si="10"/>
        <v>247</v>
      </c>
      <c r="B154" s="1">
        <v>18.520160499999999</v>
      </c>
      <c r="C154" s="1">
        <v>20.5553512</v>
      </c>
      <c r="D154" s="1">
        <v>18.576420624999997</v>
      </c>
      <c r="E154" s="1">
        <v>18.486064800000001</v>
      </c>
      <c r="F154" s="1"/>
      <c r="G154" s="1">
        <f t="shared" si="9"/>
        <v>19.395589527108701</v>
      </c>
      <c r="H154" s="1">
        <f t="shared" si="9"/>
        <v>19.216443978775704</v>
      </c>
      <c r="I154" s="1">
        <f t="shared" si="9"/>
        <v>19.037298430442704</v>
      </c>
      <c r="J154" s="1">
        <f t="shared" si="8"/>
        <v>19.003708640130263</v>
      </c>
      <c r="K154" s="1">
        <f t="shared" si="7"/>
        <v>18.824563091797266</v>
      </c>
      <c r="L154" s="1">
        <f t="shared" si="7"/>
        <v>18.645417543464266</v>
      </c>
    </row>
    <row r="155" spans="1:12" x14ac:dyDescent="0.25">
      <c r="A155" s="1">
        <f t="shared" si="10"/>
        <v>248</v>
      </c>
      <c r="B155" s="1">
        <v>18.465665949999998</v>
      </c>
      <c r="C155" s="1">
        <v>20.508016150000003</v>
      </c>
      <c r="D155" s="1">
        <v>18.545624500000002</v>
      </c>
      <c r="E155" s="1">
        <v>18.421326149999999</v>
      </c>
      <c r="F155" s="1"/>
      <c r="G155" s="1">
        <f t="shared" si="9"/>
        <v>19.348154684083649</v>
      </c>
      <c r="H155" s="1">
        <f t="shared" si="9"/>
        <v>19.168063398956878</v>
      </c>
      <c r="I155" s="1">
        <f t="shared" si="9"/>
        <v>18.987972113830107</v>
      </c>
      <c r="J155" s="1">
        <f t="shared" si="8"/>
        <v>18.954204997868835</v>
      </c>
      <c r="K155" s="1">
        <f t="shared" si="7"/>
        <v>18.774113712742064</v>
      </c>
      <c r="L155" s="1">
        <f t="shared" si="7"/>
        <v>18.594022427615293</v>
      </c>
    </row>
    <row r="156" spans="1:12" x14ac:dyDescent="0.25">
      <c r="A156" s="1">
        <f t="shared" si="10"/>
        <v>249</v>
      </c>
      <c r="B156" s="1">
        <v>18.408421675</v>
      </c>
      <c r="C156" s="1">
        <v>20.454419850000001</v>
      </c>
      <c r="D156" s="1">
        <v>18.485534500000004</v>
      </c>
      <c r="E156" s="1">
        <v>18.372897625</v>
      </c>
      <c r="F156" s="1"/>
      <c r="G156" s="1">
        <f t="shared" si="9"/>
        <v>19.289425223320521</v>
      </c>
      <c r="H156" s="1">
        <f t="shared" si="9"/>
        <v>19.111263704773908</v>
      </c>
      <c r="I156" s="1">
        <f t="shared" si="9"/>
        <v>18.933102186227291</v>
      </c>
      <c r="J156" s="1">
        <f t="shared" si="8"/>
        <v>18.899696901499802</v>
      </c>
      <c r="K156" s="1">
        <f t="shared" si="7"/>
        <v>18.721535382953185</v>
      </c>
      <c r="L156" s="1">
        <f t="shared" si="7"/>
        <v>18.543373864406572</v>
      </c>
    </row>
    <row r="157" spans="1:12" x14ac:dyDescent="0.25">
      <c r="A157" s="1">
        <f t="shared" si="10"/>
        <v>250</v>
      </c>
      <c r="B157" s="1">
        <v>18.343928124999998</v>
      </c>
      <c r="C157" s="1">
        <v>20.396816350000002</v>
      </c>
      <c r="D157" s="1">
        <v>18.421188125</v>
      </c>
      <c r="E157" s="1">
        <v>18.323214475</v>
      </c>
      <c r="F157" s="1"/>
      <c r="G157" s="1">
        <f t="shared" si="9"/>
        <v>19.22288081571671</v>
      </c>
      <c r="H157" s="1">
        <f t="shared" si="9"/>
        <v>19.048446559857258</v>
      </c>
      <c r="I157" s="1">
        <f t="shared" si="9"/>
        <v>18.874012303997805</v>
      </c>
      <c r="J157" s="1">
        <f t="shared" si="8"/>
        <v>18.841305881024159</v>
      </c>
      <c r="K157" s="1">
        <f t="shared" si="7"/>
        <v>18.666871625164706</v>
      </c>
      <c r="L157" s="1">
        <f t="shared" si="7"/>
        <v>18.492437369305254</v>
      </c>
    </row>
    <row r="158" spans="1:12" x14ac:dyDescent="0.25">
      <c r="A158" s="1">
        <f t="shared" si="10"/>
        <v>251</v>
      </c>
      <c r="B158" s="1">
        <v>18.341428375</v>
      </c>
      <c r="C158" s="1">
        <v>20.392558700000002</v>
      </c>
      <c r="D158" s="1">
        <v>18.425945250000002</v>
      </c>
      <c r="E158" s="1">
        <v>18.311170075</v>
      </c>
      <c r="F158" s="1"/>
      <c r="G158" s="1">
        <f t="shared" si="9"/>
        <v>19.223020929160015</v>
      </c>
      <c r="H158" s="1">
        <f t="shared" si="9"/>
        <v>19.046775184460472</v>
      </c>
      <c r="I158" s="1">
        <f t="shared" si="9"/>
        <v>18.870529439760933</v>
      </c>
      <c r="J158" s="1">
        <f t="shared" si="8"/>
        <v>18.837483362629769</v>
      </c>
      <c r="K158" s="1">
        <f t="shared" si="7"/>
        <v>18.661237617930226</v>
      </c>
      <c r="L158" s="1">
        <f t="shared" si="7"/>
        <v>18.484991873230687</v>
      </c>
    </row>
    <row r="159" spans="1:12" x14ac:dyDescent="0.25">
      <c r="A159" s="1">
        <f t="shared" si="10"/>
        <v>252</v>
      </c>
      <c r="B159" s="1">
        <v>18.687893724999999</v>
      </c>
      <c r="C159" s="1">
        <v>20.694100500000001</v>
      </c>
      <c r="D159" s="1">
        <v>18.725644125000002</v>
      </c>
      <c r="E159" s="1">
        <v>18.593711625000001</v>
      </c>
      <c r="F159" s="1"/>
      <c r="G159" s="1">
        <f t="shared" si="9"/>
        <v>19.570764665502097</v>
      </c>
      <c r="H159" s="1">
        <f t="shared" si="9"/>
        <v>19.374583743082454</v>
      </c>
      <c r="I159" s="1">
        <f t="shared" si="9"/>
        <v>19.178402820662807</v>
      </c>
      <c r="J159" s="1">
        <f t="shared" si="8"/>
        <v>19.141618897709126</v>
      </c>
      <c r="K159" s="1">
        <f t="shared" si="7"/>
        <v>18.945437975289483</v>
      </c>
      <c r="L159" s="1">
        <f t="shared" si="7"/>
        <v>18.749257052869837</v>
      </c>
    </row>
    <row r="160" spans="1:12" x14ac:dyDescent="0.25">
      <c r="A160" s="1">
        <f t="shared" si="10"/>
        <v>253</v>
      </c>
      <c r="B160" s="1">
        <v>20.111751324999997</v>
      </c>
      <c r="C160" s="1">
        <v>22.091361050000003</v>
      </c>
      <c r="D160" s="1">
        <v>20.206361875000002</v>
      </c>
      <c r="E160" s="1">
        <v>20.058862700000002</v>
      </c>
      <c r="F160" s="1"/>
      <c r="G160" s="1">
        <f t="shared" si="9"/>
        <v>20.970881083567075</v>
      </c>
      <c r="H160" s="1">
        <f t="shared" si="9"/>
        <v>20.79535396613845</v>
      </c>
      <c r="I160" s="1">
        <f t="shared" si="9"/>
        <v>20.619826848709824</v>
      </c>
      <c r="J160" s="1">
        <f t="shared" si="8"/>
        <v>20.586915514191958</v>
      </c>
      <c r="K160" s="1">
        <f t="shared" si="7"/>
        <v>20.411388396763329</v>
      </c>
      <c r="L160" s="1">
        <f t="shared" si="7"/>
        <v>20.235861279334703</v>
      </c>
    </row>
    <row r="161" spans="1:12" x14ac:dyDescent="0.25">
      <c r="A161" s="1">
        <f t="shared" si="10"/>
        <v>254</v>
      </c>
      <c r="B161" s="1">
        <v>22.347527724999999</v>
      </c>
      <c r="C161" s="1">
        <v>24.378720900000001</v>
      </c>
      <c r="D161" s="1">
        <v>22.924933625000001</v>
      </c>
      <c r="E161" s="1">
        <v>22.845384825000004</v>
      </c>
      <c r="F161" s="1"/>
      <c r="G161" s="1">
        <f t="shared" si="9"/>
        <v>23.055431132551405</v>
      </c>
      <c r="H161" s="1">
        <f t="shared" si="9"/>
        <v>23.089520130355361</v>
      </c>
      <c r="I161" s="1">
        <f t="shared" si="9"/>
        <v>23.123609128159316</v>
      </c>
      <c r="J161" s="1">
        <f t="shared" si="8"/>
        <v>23.130000815247556</v>
      </c>
      <c r="K161" s="1">
        <f t="shared" si="7"/>
        <v>23.164089813051511</v>
      </c>
      <c r="L161" s="1">
        <f t="shared" si="7"/>
        <v>23.198178810855463</v>
      </c>
    </row>
    <row r="162" spans="1:12" x14ac:dyDescent="0.25">
      <c r="A162" s="1">
        <f t="shared" si="10"/>
        <v>255</v>
      </c>
      <c r="B162" s="1">
        <v>24.479564499999999</v>
      </c>
      <c r="C162" s="1">
        <v>26.583682699999997</v>
      </c>
      <c r="D162" s="1">
        <v>25.843304625000002</v>
      </c>
      <c r="E162" s="1">
        <v>25.931009549999999</v>
      </c>
      <c r="F162" s="1"/>
      <c r="G162" s="1">
        <f t="shared" si="9"/>
        <v>24.917458001180371</v>
      </c>
      <c r="H162" s="1">
        <f t="shared" si="9"/>
        <v>25.310354667261425</v>
      </c>
      <c r="I162" s="1">
        <f t="shared" si="9"/>
        <v>25.703251333342479</v>
      </c>
      <c r="J162" s="1">
        <f t="shared" si="8"/>
        <v>25.77691945823268</v>
      </c>
      <c r="K162" s="1">
        <f t="shared" si="7"/>
        <v>26.169816124313733</v>
      </c>
      <c r="L162" s="1">
        <f t="shared" si="7"/>
        <v>26.562712790394787</v>
      </c>
    </row>
    <row r="163" spans="1:12" x14ac:dyDescent="0.25">
      <c r="A163" s="1">
        <f t="shared" si="10"/>
        <v>256</v>
      </c>
      <c r="B163" s="1">
        <v>25.713941050000003</v>
      </c>
      <c r="C163" s="1">
        <v>27.830422800000001</v>
      </c>
      <c r="D163" s="1">
        <v>27.708848750000005</v>
      </c>
      <c r="E163" s="1">
        <v>27.932889199999998</v>
      </c>
      <c r="F163" s="1"/>
      <c r="G163" s="1">
        <f t="shared" si="9"/>
        <v>25.914835758290085</v>
      </c>
      <c r="H163" s="1">
        <f t="shared" si="9"/>
        <v>26.600325217743066</v>
      </c>
      <c r="I163" s="1">
        <f t="shared" si="9"/>
        <v>27.285814677196051</v>
      </c>
      <c r="J163" s="1">
        <f t="shared" si="8"/>
        <v>27.414343950843485</v>
      </c>
      <c r="K163" s="1">
        <f t="shared" si="7"/>
        <v>28.099833410296469</v>
      </c>
      <c r="L163" s="1">
        <f t="shared" si="7"/>
        <v>28.785322869749454</v>
      </c>
    </row>
    <row r="164" spans="1:12" x14ac:dyDescent="0.25">
      <c r="A164" s="1">
        <f t="shared" si="10"/>
        <v>257</v>
      </c>
      <c r="B164" s="1">
        <v>26.262636175000001</v>
      </c>
      <c r="C164" s="1">
        <v>28.244166199999999</v>
      </c>
      <c r="D164" s="1">
        <v>28.542597500000003</v>
      </c>
      <c r="E164" s="1">
        <v>28.848263600000003</v>
      </c>
      <c r="F164" s="1"/>
      <c r="G164" s="1">
        <f t="shared" si="9"/>
        <v>26.290195632805947</v>
      </c>
      <c r="H164" s="1">
        <f t="shared" si="9"/>
        <v>27.125777765367335</v>
      </c>
      <c r="I164" s="1">
        <f t="shared" si="9"/>
        <v>27.961359897928727</v>
      </c>
      <c r="J164" s="1">
        <f t="shared" si="8"/>
        <v>28.118031547783989</v>
      </c>
      <c r="K164" s="1">
        <f t="shared" si="7"/>
        <v>28.953613680345377</v>
      </c>
      <c r="L164" s="1">
        <f t="shared" si="7"/>
        <v>29.789195812906769</v>
      </c>
    </row>
    <row r="165" spans="1:12" x14ac:dyDescent="0.25">
      <c r="A165" s="1">
        <f t="shared" si="10"/>
        <v>258</v>
      </c>
      <c r="B165" s="1">
        <v>26.075904850000001</v>
      </c>
      <c r="C165" s="1">
        <v>27.947382950000005</v>
      </c>
      <c r="D165" s="1">
        <v>28.468236125000001</v>
      </c>
      <c r="E165" s="1">
        <v>28.808366525</v>
      </c>
      <c r="F165" s="1"/>
      <c r="G165" s="1">
        <f t="shared" si="9"/>
        <v>26.010269823163309</v>
      </c>
      <c r="H165" s="1">
        <f t="shared" si="9"/>
        <v>26.910587486090041</v>
      </c>
      <c r="I165" s="1">
        <f t="shared" si="9"/>
        <v>27.810905149016772</v>
      </c>
      <c r="J165" s="1">
        <f t="shared" si="8"/>
        <v>27.979714710815536</v>
      </c>
      <c r="K165" s="1">
        <f t="shared" si="7"/>
        <v>28.880032373742267</v>
      </c>
      <c r="L165" s="1">
        <f t="shared" si="7"/>
        <v>29.780350036668999</v>
      </c>
    </row>
    <row r="166" spans="1:12" x14ac:dyDescent="0.25">
      <c r="A166" s="1">
        <f t="shared" si="10"/>
        <v>259</v>
      </c>
      <c r="B166" s="1">
        <v>24.727289724999999</v>
      </c>
      <c r="C166" s="1">
        <v>26.613486250000001</v>
      </c>
      <c r="D166" s="1">
        <v>27.120717875000004</v>
      </c>
      <c r="E166" s="1">
        <v>27.485239</v>
      </c>
      <c r="F166" s="1"/>
      <c r="G166" s="1">
        <f t="shared" si="9"/>
        <v>24.659358789466463</v>
      </c>
      <c r="H166" s="1">
        <f t="shared" si="9"/>
        <v>25.565938348180779</v>
      </c>
      <c r="I166" s="1">
        <f t="shared" si="9"/>
        <v>26.472517906895092</v>
      </c>
      <c r="J166" s="1">
        <f t="shared" si="8"/>
        <v>26.642501574154029</v>
      </c>
      <c r="K166" s="1">
        <f t="shared" si="7"/>
        <v>27.549081132868341</v>
      </c>
      <c r="L166" s="1">
        <f t="shared" si="7"/>
        <v>28.455660691582658</v>
      </c>
    </row>
    <row r="167" spans="1:12" x14ac:dyDescent="0.25">
      <c r="A167" s="1">
        <f t="shared" si="10"/>
        <v>260</v>
      </c>
      <c r="B167" s="1">
        <v>23.14219825</v>
      </c>
      <c r="C167" s="1">
        <v>25.033898100000002</v>
      </c>
      <c r="D167" s="1">
        <v>24.774704125000007</v>
      </c>
      <c r="E167" s="1">
        <v>25.16719385</v>
      </c>
      <c r="F167" s="1"/>
      <c r="G167" s="1">
        <f t="shared" si="9"/>
        <v>23.304034576634557</v>
      </c>
      <c r="H167" s="1">
        <f t="shared" si="9"/>
        <v>23.912016718459274</v>
      </c>
      <c r="I167" s="1">
        <f t="shared" si="9"/>
        <v>24.519998860283991</v>
      </c>
      <c r="J167" s="1">
        <f t="shared" si="8"/>
        <v>24.633995511876126</v>
      </c>
      <c r="K167" s="1">
        <f t="shared" si="7"/>
        <v>25.241977653700843</v>
      </c>
      <c r="L167" s="1">
        <f t="shared" si="7"/>
        <v>25.849959795525557</v>
      </c>
    </row>
    <row r="168" spans="1:12" x14ac:dyDescent="0.25">
      <c r="A168" s="1">
        <f t="shared" si="10"/>
        <v>261</v>
      </c>
      <c r="B168" s="1">
        <v>21.896572825</v>
      </c>
      <c r="C168" s="1">
        <v>23.659929399999999</v>
      </c>
      <c r="D168" s="1">
        <v>22.912665250000003</v>
      </c>
      <c r="E168" s="1">
        <v>23.13068655</v>
      </c>
      <c r="F168" s="1"/>
      <c r="G168" s="1">
        <f t="shared" si="9"/>
        <v>22.254468029811342</v>
      </c>
      <c r="H168" s="1">
        <f t="shared" si="9"/>
        <v>22.574713847579361</v>
      </c>
      <c r="I168" s="1">
        <f t="shared" si="9"/>
        <v>22.894959665347379</v>
      </c>
      <c r="J168" s="1">
        <f t="shared" si="8"/>
        <v>22.955005756178881</v>
      </c>
      <c r="K168" s="1">
        <f t="shared" si="7"/>
        <v>23.2752515739469</v>
      </c>
      <c r="L168" s="1">
        <f t="shared" si="7"/>
        <v>23.595497391714918</v>
      </c>
    </row>
    <row r="169" spans="1:12" x14ac:dyDescent="0.25">
      <c r="A169" s="1">
        <f t="shared" si="10"/>
        <v>262</v>
      </c>
      <c r="B169" s="1">
        <v>21.041658324999997</v>
      </c>
      <c r="C169" s="1">
        <v>22.7588103</v>
      </c>
      <c r="D169" s="1">
        <v>21.716123125000003</v>
      </c>
      <c r="E169" s="1">
        <v>21.771174899999998</v>
      </c>
      <c r="F169" s="1"/>
      <c r="G169" s="1">
        <f t="shared" si="9"/>
        <v>21.541039121224294</v>
      </c>
      <c r="H169" s="1">
        <f t="shared" si="9"/>
        <v>21.680401622322321</v>
      </c>
      <c r="I169" s="1">
        <f t="shared" si="9"/>
        <v>21.819764123420345</v>
      </c>
      <c r="J169" s="1">
        <f t="shared" si="8"/>
        <v>21.845894592376222</v>
      </c>
      <c r="K169" s="1">
        <f t="shared" si="7"/>
        <v>21.98525709347425</v>
      </c>
      <c r="L169" s="1">
        <f t="shared" si="7"/>
        <v>22.124619594572273</v>
      </c>
    </row>
    <row r="170" spans="1:12" x14ac:dyDescent="0.25">
      <c r="A170" s="1">
        <f t="shared" si="10"/>
        <v>263</v>
      </c>
      <c r="B170" s="1">
        <v>20.473465149999999</v>
      </c>
      <c r="C170" s="1">
        <v>22.217337400000002</v>
      </c>
      <c r="D170" s="1">
        <v>20.916675750000003</v>
      </c>
      <c r="E170" s="1">
        <v>20.900214224999999</v>
      </c>
      <c r="F170" s="1"/>
      <c r="G170" s="1">
        <f t="shared" si="9"/>
        <v>21.080167481236277</v>
      </c>
      <c r="H170" s="1">
        <f t="shared" si="9"/>
        <v>21.103364082793473</v>
      </c>
      <c r="I170" s="1">
        <f t="shared" si="9"/>
        <v>21.126560684350672</v>
      </c>
      <c r="J170" s="1">
        <f t="shared" si="8"/>
        <v>21.130910047142645</v>
      </c>
      <c r="K170" s="1">
        <f t="shared" si="7"/>
        <v>21.154106648699841</v>
      </c>
      <c r="L170" s="1">
        <f t="shared" si="7"/>
        <v>21.17730325025704</v>
      </c>
    </row>
    <row r="171" spans="1:12" x14ac:dyDescent="0.25">
      <c r="A171" s="1">
        <f t="shared" si="10"/>
        <v>264</v>
      </c>
      <c r="B171" s="1">
        <v>20.096002900000002</v>
      </c>
      <c r="C171" s="1">
        <v>21.870464150000004</v>
      </c>
      <c r="D171" s="1">
        <v>20.355084625</v>
      </c>
      <c r="E171" s="1">
        <v>20.317817300000002</v>
      </c>
      <c r="F171" s="1"/>
      <c r="G171" s="1">
        <f t="shared" si="9"/>
        <v>20.779966784764923</v>
      </c>
      <c r="H171" s="1">
        <f t="shared" si="9"/>
        <v>20.720370113253644</v>
      </c>
      <c r="I171" s="1">
        <f t="shared" si="9"/>
        <v>20.660773441742364</v>
      </c>
      <c r="J171" s="1">
        <f t="shared" si="8"/>
        <v>20.649599065834</v>
      </c>
      <c r="K171" s="1">
        <f t="shared" si="7"/>
        <v>20.59000239432272</v>
      </c>
      <c r="L171" s="1">
        <f t="shared" si="7"/>
        <v>20.530405722811441</v>
      </c>
    </row>
    <row r="172" spans="1:12" x14ac:dyDescent="0.25">
      <c r="A172" s="1">
        <f t="shared" si="10"/>
        <v>265</v>
      </c>
      <c r="B172" s="1">
        <v>19.781784325</v>
      </c>
      <c r="C172" s="1">
        <v>21.605488050000002</v>
      </c>
      <c r="D172" s="1">
        <v>19.9557365</v>
      </c>
      <c r="E172" s="1">
        <v>19.887731850000002</v>
      </c>
      <c r="F172" s="1"/>
      <c r="G172" s="1">
        <f t="shared" si="9"/>
        <v>20.523439224376123</v>
      </c>
      <c r="H172" s="1">
        <f t="shared" si="9"/>
        <v>20.416398458794173</v>
      </c>
      <c r="I172" s="1">
        <f t="shared" si="9"/>
        <v>20.30935769321222</v>
      </c>
      <c r="J172" s="1">
        <f t="shared" si="8"/>
        <v>20.289287549665605</v>
      </c>
      <c r="K172" s="1">
        <f t="shared" si="7"/>
        <v>20.182246784083652</v>
      </c>
      <c r="L172" s="1">
        <f t="shared" si="7"/>
        <v>20.075206018501699</v>
      </c>
    </row>
    <row r="173" spans="1:12" x14ac:dyDescent="0.25">
      <c r="A173" s="1">
        <f t="shared" si="10"/>
        <v>266</v>
      </c>
      <c r="B173" s="1">
        <v>19.510311474999998</v>
      </c>
      <c r="C173" s="1">
        <v>21.372068650000003</v>
      </c>
      <c r="D173" s="1">
        <v>19.639262500000001</v>
      </c>
      <c r="E173" s="1">
        <v>19.555005300000001</v>
      </c>
      <c r="F173" s="1"/>
      <c r="G173" s="1">
        <f t="shared" si="9"/>
        <v>20.2875601421092</v>
      </c>
      <c r="H173" s="1">
        <f t="shared" si="9"/>
        <v>20.154401364628665</v>
      </c>
      <c r="I173" s="1">
        <f t="shared" si="9"/>
        <v>20.021242587148134</v>
      </c>
      <c r="J173" s="1">
        <f t="shared" si="8"/>
        <v>19.996275316370532</v>
      </c>
      <c r="K173" s="1">
        <f t="shared" si="7"/>
        <v>19.863116538889997</v>
      </c>
      <c r="L173" s="1">
        <f t="shared" si="7"/>
        <v>19.729957761409466</v>
      </c>
    </row>
    <row r="174" spans="1:12" x14ac:dyDescent="0.25">
      <c r="A174" s="1">
        <f t="shared" si="10"/>
        <v>267</v>
      </c>
      <c r="B174" s="1">
        <v>19.306831825</v>
      </c>
      <c r="C174" s="1">
        <v>21.202263550000001</v>
      </c>
      <c r="D174" s="1">
        <v>19.427946000000002</v>
      </c>
      <c r="E174" s="1">
        <v>19.314368224999999</v>
      </c>
      <c r="F174" s="1"/>
      <c r="G174" s="1">
        <f t="shared" si="9"/>
        <v>20.110640800801058</v>
      </c>
      <c r="H174" s="1">
        <f t="shared" si="9"/>
        <v>19.962900819008286</v>
      </c>
      <c r="I174" s="1">
        <f t="shared" si="9"/>
        <v>19.815160837215512</v>
      </c>
      <c r="J174" s="1">
        <f t="shared" si="8"/>
        <v>19.787459590629368</v>
      </c>
      <c r="K174" s="1">
        <f t="shared" si="7"/>
        <v>19.639719608836597</v>
      </c>
      <c r="L174" s="1">
        <f t="shared" si="7"/>
        <v>19.491979627043822</v>
      </c>
    </row>
    <row r="175" spans="1:12" x14ac:dyDescent="0.25">
      <c r="A175" s="1">
        <f t="shared" si="10"/>
        <v>268</v>
      </c>
      <c r="B175" s="1">
        <v>19.137598749999999</v>
      </c>
      <c r="C175" s="1">
        <v>21.047986350000002</v>
      </c>
      <c r="D175" s="1">
        <v>19.231902375000004</v>
      </c>
      <c r="E175" s="1">
        <v>19.122661524999998</v>
      </c>
      <c r="F175" s="1"/>
      <c r="G175" s="1">
        <f t="shared" si="9"/>
        <v>19.954634336654024</v>
      </c>
      <c r="H175" s="1">
        <f t="shared" si="9"/>
        <v>19.796074541724895</v>
      </c>
      <c r="I175" s="1">
        <f t="shared" si="9"/>
        <v>19.63751474679577</v>
      </c>
      <c r="J175" s="1">
        <f t="shared" si="8"/>
        <v>19.607784785246558</v>
      </c>
      <c r="K175" s="1">
        <f t="shared" si="7"/>
        <v>19.449224990317429</v>
      </c>
      <c r="L175" s="1">
        <f t="shared" si="7"/>
        <v>19.290665195388303</v>
      </c>
    </row>
    <row r="176" spans="1:12" x14ac:dyDescent="0.25">
      <c r="A176" s="1">
        <f t="shared" si="10"/>
        <v>269</v>
      </c>
      <c r="B176" s="1">
        <v>18.990613449999998</v>
      </c>
      <c r="C176" s="1">
        <v>20.950310850000001</v>
      </c>
      <c r="D176" s="1">
        <v>19.092193125000001</v>
      </c>
      <c r="E176" s="1">
        <v>18.969095425000003</v>
      </c>
      <c r="F176" s="1"/>
      <c r="G176" s="1">
        <f t="shared" si="9"/>
        <v>19.830938214848274</v>
      </c>
      <c r="H176" s="1">
        <f t="shared" si="9"/>
        <v>19.667026275698746</v>
      </c>
      <c r="I176" s="1">
        <f t="shared" si="9"/>
        <v>19.503114336549213</v>
      </c>
      <c r="J176" s="1">
        <f t="shared" si="8"/>
        <v>19.472380847958679</v>
      </c>
      <c r="K176" s="1">
        <f t="shared" si="7"/>
        <v>19.30846890880915</v>
      </c>
      <c r="L176" s="1">
        <f t="shared" si="7"/>
        <v>19.144556969659618</v>
      </c>
    </row>
    <row r="177" spans="1:12" x14ac:dyDescent="0.25">
      <c r="A177" s="1">
        <f t="shared" si="10"/>
        <v>270</v>
      </c>
      <c r="B177" s="1">
        <v>18.819880524999999</v>
      </c>
      <c r="C177" s="1">
        <v>20.805300300000003</v>
      </c>
      <c r="D177" s="1">
        <v>18.920686249999999</v>
      </c>
      <c r="E177" s="1">
        <v>18.803484924999999</v>
      </c>
      <c r="F177" s="1"/>
      <c r="G177" s="1">
        <f t="shared" si="9"/>
        <v>19.669367705347877</v>
      </c>
      <c r="H177" s="1">
        <f t="shared" si="9"/>
        <v>19.504639789516375</v>
      </c>
      <c r="I177" s="1">
        <f t="shared" si="9"/>
        <v>19.339911873684869</v>
      </c>
      <c r="J177" s="1">
        <f t="shared" si="8"/>
        <v>19.309025389466463</v>
      </c>
      <c r="K177" s="1">
        <f t="shared" si="7"/>
        <v>19.14429747363496</v>
      </c>
      <c r="L177" s="1">
        <f t="shared" si="7"/>
        <v>18.979569557803458</v>
      </c>
    </row>
    <row r="178" spans="1:12" x14ac:dyDescent="0.25">
      <c r="A178" s="1">
        <f t="shared" si="10"/>
        <v>271</v>
      </c>
      <c r="B178" s="1">
        <v>18.637648749999997</v>
      </c>
      <c r="C178" s="1">
        <v>20.642507800000001</v>
      </c>
      <c r="D178" s="1">
        <v>18.748177875000003</v>
      </c>
      <c r="E178" s="1">
        <v>18.645402175000001</v>
      </c>
      <c r="F178" s="1"/>
      <c r="G178" s="1">
        <f t="shared" si="9"/>
        <v>19.487503206483332</v>
      </c>
      <c r="H178" s="1">
        <f t="shared" si="9"/>
        <v>19.329205380010983</v>
      </c>
      <c r="I178" s="1">
        <f t="shared" si="9"/>
        <v>19.170907553538633</v>
      </c>
      <c r="J178" s="1">
        <f t="shared" si="8"/>
        <v>19.14122671107507</v>
      </c>
      <c r="K178" s="1">
        <f t="shared" si="7"/>
        <v>18.982928884602721</v>
      </c>
      <c r="L178" s="1">
        <f t="shared" si="7"/>
        <v>18.824631058130372</v>
      </c>
    </row>
    <row r="179" spans="1:12" x14ac:dyDescent="0.25">
      <c r="A179" s="1">
        <f t="shared" si="10"/>
        <v>272</v>
      </c>
      <c r="B179" s="1">
        <v>18.520410474999998</v>
      </c>
      <c r="C179" s="1">
        <v>20.740934650000003</v>
      </c>
      <c r="D179" s="1">
        <v>18.652534625000001</v>
      </c>
      <c r="E179" s="1">
        <v>18.532485925000003</v>
      </c>
      <c r="F179" s="1"/>
      <c r="G179" s="1">
        <f t="shared" si="9"/>
        <v>19.460752501637053</v>
      </c>
      <c r="H179" s="1">
        <f t="shared" si="9"/>
        <v>19.287525297724098</v>
      </c>
      <c r="I179" s="1">
        <f t="shared" si="9"/>
        <v>19.114298093811144</v>
      </c>
      <c r="J179" s="1">
        <f t="shared" si="8"/>
        <v>19.081817993077465</v>
      </c>
      <c r="K179" s="1">
        <f t="shared" si="7"/>
        <v>18.90859078916451</v>
      </c>
      <c r="L179" s="1">
        <f t="shared" si="7"/>
        <v>18.735363585251552</v>
      </c>
    </row>
    <row r="180" spans="1:12" x14ac:dyDescent="0.25">
      <c r="A180" s="1">
        <f t="shared" si="10"/>
        <v>273</v>
      </c>
      <c r="B180" s="1">
        <v>18.953617149999999</v>
      </c>
      <c r="C180" s="1">
        <v>24.448846900000003</v>
      </c>
      <c r="D180" s="1">
        <v>18.564402625</v>
      </c>
      <c r="E180" s="1">
        <v>18.445916799999999</v>
      </c>
      <c r="F180" s="1"/>
      <c r="G180" s="1">
        <f t="shared" si="9"/>
        <v>21.443637234705029</v>
      </c>
      <c r="H180" s="1">
        <f t="shared" si="9"/>
        <v>20.778612060897881</v>
      </c>
      <c r="I180" s="1">
        <f t="shared" si="9"/>
        <v>20.113586887090737</v>
      </c>
      <c r="J180" s="1">
        <f t="shared" si="8"/>
        <v>19.988894667001897</v>
      </c>
      <c r="K180" s="1">
        <f t="shared" si="7"/>
        <v>19.323869493194749</v>
      </c>
      <c r="L180" s="1">
        <f t="shared" si="7"/>
        <v>18.658844319387605</v>
      </c>
    </row>
    <row r="181" spans="1:12" x14ac:dyDescent="0.25">
      <c r="A181" s="1">
        <f t="shared" si="10"/>
        <v>274</v>
      </c>
      <c r="B181" s="1">
        <v>19.196092900000004</v>
      </c>
      <c r="C181" s="1">
        <v>24.085193500000003</v>
      </c>
      <c r="D181" s="1">
        <v>18.548628999999998</v>
      </c>
      <c r="E181" s="1">
        <v>18.434625175000001</v>
      </c>
      <c r="F181" s="1"/>
      <c r="G181" s="1">
        <f t="shared" si="9"/>
        <v>21.508084960184174</v>
      </c>
      <c r="H181" s="1">
        <f t="shared" si="9"/>
        <v>20.792699004743966</v>
      </c>
      <c r="I181" s="1">
        <f t="shared" si="9"/>
        <v>20.077313049303758</v>
      </c>
      <c r="J181" s="1">
        <f t="shared" si="8"/>
        <v>19.94317818265872</v>
      </c>
      <c r="K181" s="1">
        <f t="shared" si="7"/>
        <v>19.227792227218508</v>
      </c>
      <c r="L181" s="1">
        <f t="shared" si="7"/>
        <v>18.5124062717783</v>
      </c>
    </row>
    <row r="182" spans="1:12" x14ac:dyDescent="0.25">
      <c r="A182" s="1">
        <f t="shared" si="10"/>
        <v>275</v>
      </c>
      <c r="B182" s="1">
        <v>19.770035499999999</v>
      </c>
      <c r="C182" s="1">
        <v>25.25003645</v>
      </c>
      <c r="D182" s="1">
        <v>18.856339875</v>
      </c>
      <c r="E182" s="1">
        <v>18.713904700000001</v>
      </c>
      <c r="F182" s="1"/>
      <c r="G182" s="1">
        <f t="shared" si="9"/>
        <v>22.424884906700438</v>
      </c>
      <c r="H182" s="1">
        <f t="shared" si="9"/>
        <v>21.543120801050609</v>
      </c>
      <c r="I182" s="1">
        <f t="shared" si="9"/>
        <v>20.66135669540078</v>
      </c>
      <c r="J182" s="1">
        <f t="shared" si="8"/>
        <v>20.496025925591436</v>
      </c>
      <c r="K182" s="1">
        <f t="shared" si="7"/>
        <v>19.614261819941607</v>
      </c>
      <c r="L182" s="1">
        <f t="shared" si="7"/>
        <v>18.732497714291778</v>
      </c>
    </row>
    <row r="183" spans="1:12" x14ac:dyDescent="0.25">
      <c r="A183" s="1">
        <f t="shared" si="10"/>
        <v>276</v>
      </c>
      <c r="B183" s="1">
        <v>21.168895599999999</v>
      </c>
      <c r="C183" s="1">
        <v>24.327879549999999</v>
      </c>
      <c r="D183" s="1">
        <v>20.495044250000003</v>
      </c>
      <c r="E183" s="1">
        <v>20.382305025000001</v>
      </c>
      <c r="F183" s="1"/>
      <c r="G183" s="1">
        <f t="shared" si="9"/>
        <v>22.755388098814628</v>
      </c>
      <c r="H183" s="1">
        <f t="shared" si="9"/>
        <v>22.178962924208918</v>
      </c>
      <c r="I183" s="1">
        <f t="shared" si="9"/>
        <v>21.602537749603211</v>
      </c>
      <c r="J183" s="1">
        <f t="shared" si="8"/>
        <v>21.49445802936464</v>
      </c>
      <c r="K183" s="1">
        <f t="shared" si="7"/>
        <v>20.91803285475893</v>
      </c>
      <c r="L183" s="1">
        <f t="shared" si="7"/>
        <v>20.341607680153224</v>
      </c>
    </row>
    <row r="184" spans="1:12" x14ac:dyDescent="0.25">
      <c r="A184" s="1">
        <f t="shared" si="10"/>
        <v>277</v>
      </c>
      <c r="B184" s="1">
        <v>22.910471424999997</v>
      </c>
      <c r="C184" s="1">
        <v>24.936222600000001</v>
      </c>
      <c r="D184" s="1">
        <v>23.122479499999997</v>
      </c>
      <c r="E184" s="1">
        <v>23.078745075</v>
      </c>
      <c r="F184" s="1"/>
      <c r="G184" s="1">
        <f t="shared" si="9"/>
        <v>23.717764762125672</v>
      </c>
      <c r="H184" s="1">
        <f t="shared" si="9"/>
        <v>23.6156698227765</v>
      </c>
      <c r="I184" s="1">
        <f t="shared" si="9"/>
        <v>23.513574883427331</v>
      </c>
      <c r="J184" s="1">
        <f t="shared" si="8"/>
        <v>23.494432082299362</v>
      </c>
      <c r="K184" s="1">
        <f t="shared" si="7"/>
        <v>23.39233714295019</v>
      </c>
      <c r="L184" s="1">
        <f t="shared" si="7"/>
        <v>23.290242203601018</v>
      </c>
    </row>
    <row r="185" spans="1:12" x14ac:dyDescent="0.25">
      <c r="A185" s="1">
        <f t="shared" si="10"/>
        <v>278</v>
      </c>
      <c r="B185" s="1">
        <v>24.646297824999998</v>
      </c>
      <c r="C185" s="1">
        <v>26.341497550000003</v>
      </c>
      <c r="D185" s="1">
        <v>26.355571875000003</v>
      </c>
      <c r="E185" s="1">
        <v>26.763327775</v>
      </c>
      <c r="F185" s="1"/>
      <c r="G185" s="1">
        <f t="shared" si="9"/>
        <v>24.695828963046512</v>
      </c>
      <c r="H185" s="1">
        <f t="shared" si="9"/>
        <v>25.356093046496301</v>
      </c>
      <c r="I185" s="1">
        <f t="shared" si="9"/>
        <v>26.016357129946094</v>
      </c>
      <c r="J185" s="1">
        <f t="shared" si="8"/>
        <v>26.140156645592931</v>
      </c>
      <c r="K185" s="1">
        <f t="shared" si="7"/>
        <v>26.80042072904272</v>
      </c>
      <c r="L185" s="1">
        <f t="shared" si="7"/>
        <v>27.460684812492513</v>
      </c>
    </row>
    <row r="186" spans="1:12" x14ac:dyDescent="0.25">
      <c r="A186" s="1">
        <f t="shared" si="10"/>
        <v>279</v>
      </c>
      <c r="B186" s="1">
        <v>26.090153424999997</v>
      </c>
      <c r="C186" s="1">
        <v>27.853714650000004</v>
      </c>
      <c r="D186" s="1">
        <v>29.264178250000001</v>
      </c>
      <c r="E186" s="1">
        <v>30.352308050000001</v>
      </c>
      <c r="F186" s="1"/>
      <c r="G186" s="1">
        <f t="shared" si="9"/>
        <v>25.4842355551657</v>
      </c>
      <c r="H186" s="1">
        <f t="shared" si="9"/>
        <v>26.925899078184269</v>
      </c>
      <c r="I186" s="1">
        <f t="shared" si="9"/>
        <v>28.367562601202835</v>
      </c>
      <c r="J186" s="1">
        <f t="shared" si="8"/>
        <v>28.637874511768818</v>
      </c>
      <c r="K186" s="1">
        <f t="shared" si="7"/>
        <v>30.079538034787383</v>
      </c>
      <c r="L186" s="1">
        <f t="shared" si="7"/>
        <v>31.521201557805952</v>
      </c>
    </row>
    <row r="187" spans="1:12" x14ac:dyDescent="0.25">
      <c r="A187" s="1">
        <f t="shared" si="10"/>
        <v>280</v>
      </c>
      <c r="B187" s="1">
        <v>26.964315999999997</v>
      </c>
      <c r="C187" s="1">
        <v>28.976231550000001</v>
      </c>
      <c r="D187" s="1">
        <v>31.090914250000004</v>
      </c>
      <c r="E187" s="1">
        <v>32.676877250000004</v>
      </c>
      <c r="F187" s="1"/>
      <c r="G187" s="1">
        <f t="shared" si="9"/>
        <v>25.999961297145134</v>
      </c>
      <c r="H187" s="1">
        <f t="shared" si="9"/>
        <v>27.948301621042123</v>
      </c>
      <c r="I187" s="1">
        <f t="shared" si="9"/>
        <v>29.896641944939113</v>
      </c>
      <c r="J187" s="1">
        <f t="shared" si="8"/>
        <v>30.261955755669796</v>
      </c>
      <c r="K187" s="1">
        <f t="shared" si="7"/>
        <v>32.210296079566788</v>
      </c>
      <c r="L187" s="1">
        <f t="shared" si="7"/>
        <v>34.158636403463774</v>
      </c>
    </row>
    <row r="188" spans="1:12" x14ac:dyDescent="0.25">
      <c r="A188" s="1">
        <f t="shared" si="10"/>
        <v>281</v>
      </c>
      <c r="B188" s="1">
        <v>27.286033824999997</v>
      </c>
      <c r="C188" s="1">
        <v>29.773413900000001</v>
      </c>
      <c r="D188" s="1">
        <v>31.68480375</v>
      </c>
      <c r="E188" s="1">
        <v>33.583971124999998</v>
      </c>
      <c r="F188" s="1"/>
      <c r="G188" s="1">
        <f t="shared" si="9"/>
        <v>26.333284070101318</v>
      </c>
      <c r="H188" s="1">
        <f t="shared" si="9"/>
        <v>28.441201753151827</v>
      </c>
      <c r="I188" s="1">
        <f t="shared" si="9"/>
        <v>30.549119436202336</v>
      </c>
      <c r="J188" s="1">
        <f t="shared" si="8"/>
        <v>30.944354001774308</v>
      </c>
      <c r="K188" s="1">
        <f t="shared" si="7"/>
        <v>33.052271684824817</v>
      </c>
      <c r="L188" s="1">
        <f t="shared" si="7"/>
        <v>35.160189367875326</v>
      </c>
    </row>
    <row r="189" spans="1:12" x14ac:dyDescent="0.25">
      <c r="A189" s="1">
        <f t="shared" si="10"/>
        <v>282</v>
      </c>
      <c r="B189" s="1">
        <v>27.057306699999998</v>
      </c>
      <c r="C189" s="1">
        <v>30.065939499999999</v>
      </c>
      <c r="D189" s="1">
        <v>30.882852625000005</v>
      </c>
      <c r="E189" s="1">
        <v>32.732331675000005</v>
      </c>
      <c r="F189" s="1"/>
      <c r="G189" s="1">
        <f t="shared" si="9"/>
        <v>26.520583369135554</v>
      </c>
      <c r="H189" s="1">
        <f t="shared" si="9"/>
        <v>28.338393852665202</v>
      </c>
      <c r="I189" s="1">
        <f t="shared" si="9"/>
        <v>30.156204336194854</v>
      </c>
      <c r="J189" s="1">
        <f t="shared" si="8"/>
        <v>30.497043801856663</v>
      </c>
      <c r="K189" s="1">
        <f t="shared" si="7"/>
        <v>32.314854285386311</v>
      </c>
      <c r="L189" s="1">
        <f t="shared" si="7"/>
        <v>34.132664768915959</v>
      </c>
    </row>
    <row r="190" spans="1:12" x14ac:dyDescent="0.25">
      <c r="A190" s="1">
        <f t="shared" si="10"/>
        <v>283</v>
      </c>
      <c r="B190" s="1">
        <v>25.7084416</v>
      </c>
      <c r="C190" s="1">
        <v>28.624599750000002</v>
      </c>
      <c r="D190" s="1">
        <v>28.471741375000001</v>
      </c>
      <c r="E190" s="1">
        <v>29.742811225000004</v>
      </c>
      <c r="F190" s="1"/>
      <c r="G190" s="1">
        <f t="shared" si="9"/>
        <v>25.657422310840484</v>
      </c>
      <c r="H190" s="1">
        <f t="shared" si="9"/>
        <v>26.887550026392493</v>
      </c>
      <c r="I190" s="1">
        <f t="shared" si="9"/>
        <v>28.117677741944497</v>
      </c>
      <c r="J190" s="1">
        <f t="shared" si="8"/>
        <v>28.348326688610502</v>
      </c>
      <c r="K190" s="1">
        <f t="shared" si="7"/>
        <v>29.578454404162507</v>
      </c>
      <c r="L190" s="1">
        <f t="shared" si="7"/>
        <v>30.808582119714515</v>
      </c>
    </row>
    <row r="191" spans="1:12" x14ac:dyDescent="0.25">
      <c r="A191" s="1">
        <f t="shared" si="10"/>
        <v>284</v>
      </c>
      <c r="B191" s="1">
        <v>24.00111235</v>
      </c>
      <c r="C191" s="1">
        <v>26.055984550000002</v>
      </c>
      <c r="D191" s="1">
        <v>25.345308750000001</v>
      </c>
      <c r="E191" s="1">
        <v>25.942050249999998</v>
      </c>
      <c r="F191" s="1"/>
      <c r="G191" s="1">
        <f t="shared" si="9"/>
        <v>24.253233316111</v>
      </c>
      <c r="H191" s="1">
        <f t="shared" si="9"/>
        <v>24.790476433699343</v>
      </c>
      <c r="I191" s="1">
        <f t="shared" si="9"/>
        <v>25.327719551287682</v>
      </c>
      <c r="J191" s="1">
        <f t="shared" si="8"/>
        <v>25.428452635835495</v>
      </c>
      <c r="K191" s="1">
        <f t="shared" si="7"/>
        <v>25.965695753423837</v>
      </c>
      <c r="L191" s="1">
        <f t="shared" si="7"/>
        <v>26.502938871012176</v>
      </c>
    </row>
    <row r="192" spans="1:12" x14ac:dyDescent="0.25">
      <c r="A192" s="1">
        <f t="shared" si="10"/>
        <v>285</v>
      </c>
      <c r="B192" s="1">
        <v>22.620500424999996</v>
      </c>
      <c r="C192" s="1">
        <v>24.056391750000003</v>
      </c>
      <c r="D192" s="1">
        <v>23.415919000000002</v>
      </c>
      <c r="E192" s="1">
        <v>23.61848475</v>
      </c>
      <c r="F192" s="1"/>
      <c r="G192" s="1">
        <f t="shared" si="9"/>
        <v>22.913477636055099</v>
      </c>
      <c r="H192" s="1">
        <f t="shared" si="9"/>
        <v>23.168657218167297</v>
      </c>
      <c r="I192" s="1">
        <f t="shared" si="9"/>
        <v>23.423836800279499</v>
      </c>
      <c r="J192" s="1">
        <f t="shared" si="8"/>
        <v>23.471682971925535</v>
      </c>
      <c r="K192" s="1">
        <f t="shared" si="8"/>
        <v>23.726862554037734</v>
      </c>
      <c r="L192" s="1">
        <f t="shared" si="8"/>
        <v>23.982042136149936</v>
      </c>
    </row>
    <row r="193" spans="1:12" x14ac:dyDescent="0.25">
      <c r="A193" s="1">
        <f t="shared" si="10"/>
        <v>286</v>
      </c>
      <c r="B193" s="1">
        <v>21.605851899999998</v>
      </c>
      <c r="C193" s="1">
        <v>22.804642650000002</v>
      </c>
      <c r="D193" s="1">
        <v>22.154279375000002</v>
      </c>
      <c r="E193" s="1">
        <v>22.162617900000001</v>
      </c>
      <c r="F193" s="1"/>
      <c r="G193" s="1">
        <f t="shared" si="9"/>
        <v>21.940450574468457</v>
      </c>
      <c r="H193" s="1">
        <f t="shared" si="9"/>
        <v>22.060213616592634</v>
      </c>
      <c r="I193" s="1">
        <f t="shared" si="9"/>
        <v>22.179976658716811</v>
      </c>
      <c r="J193" s="1">
        <f t="shared" si="8"/>
        <v>22.202432229115093</v>
      </c>
      <c r="K193" s="1">
        <f t="shared" si="8"/>
        <v>22.32219527123927</v>
      </c>
      <c r="L193" s="1">
        <f t="shared" si="8"/>
        <v>22.44195831336345</v>
      </c>
    </row>
    <row r="194" spans="1:12" x14ac:dyDescent="0.25">
      <c r="A194" s="1">
        <f t="shared" si="10"/>
        <v>287</v>
      </c>
      <c r="B194" s="1">
        <v>20.807681724999998</v>
      </c>
      <c r="C194" s="1">
        <v>22.066816950000003</v>
      </c>
      <c r="D194" s="1">
        <v>21.202604000000001</v>
      </c>
      <c r="E194" s="1">
        <v>21.124792100000001</v>
      </c>
      <c r="F194" s="1"/>
      <c r="G194" s="1">
        <f t="shared" si="9"/>
        <v>21.244571079701537</v>
      </c>
      <c r="H194" s="1">
        <f t="shared" si="9"/>
        <v>21.272305709927128</v>
      </c>
      <c r="I194" s="1">
        <f t="shared" si="9"/>
        <v>21.300040340152723</v>
      </c>
      <c r="J194" s="1">
        <f t="shared" si="8"/>
        <v>21.305240583320025</v>
      </c>
      <c r="K194" s="1">
        <f t="shared" si="8"/>
        <v>21.332975213545616</v>
      </c>
      <c r="L194" s="1">
        <f t="shared" si="8"/>
        <v>21.360709843771211</v>
      </c>
    </row>
    <row r="195" spans="1:12" x14ac:dyDescent="0.25">
      <c r="A195" s="1">
        <f t="shared" si="10"/>
        <v>288</v>
      </c>
      <c r="B195" s="1">
        <v>20.316730825</v>
      </c>
      <c r="C195" s="1">
        <v>21.806599400000003</v>
      </c>
      <c r="D195" s="1">
        <v>20.520582500000003</v>
      </c>
      <c r="E195" s="1">
        <v>20.448298300000005</v>
      </c>
      <c r="F195" s="1"/>
      <c r="G195" s="1">
        <f t="shared" si="9"/>
        <v>20.909025572434615</v>
      </c>
      <c r="H195" s="1">
        <f t="shared" si="9"/>
        <v>20.841566190761629</v>
      </c>
      <c r="I195" s="1">
        <f t="shared" si="9"/>
        <v>20.774106809088643</v>
      </c>
      <c r="J195" s="1">
        <f t="shared" si="8"/>
        <v>20.761458175024956</v>
      </c>
      <c r="K195" s="1">
        <f t="shared" si="8"/>
        <v>20.69399879335197</v>
      </c>
      <c r="L195" s="1">
        <f t="shared" si="8"/>
        <v>20.626539411678984</v>
      </c>
    </row>
    <row r="196" spans="1:12" x14ac:dyDescent="0.25">
      <c r="A196" s="1">
        <f t="shared" si="10"/>
        <v>289</v>
      </c>
      <c r="B196" s="1">
        <v>19.935018999999997</v>
      </c>
      <c r="C196" s="1">
        <v>21.578689900000004</v>
      </c>
      <c r="D196" s="1">
        <v>19.990538625000003</v>
      </c>
      <c r="E196" s="1">
        <v>19.929385400000001</v>
      </c>
      <c r="F196" s="1"/>
      <c r="G196" s="1">
        <f t="shared" si="9"/>
        <v>20.634928867515967</v>
      </c>
      <c r="H196" s="1">
        <f t="shared" si="9"/>
        <v>20.497740334794866</v>
      </c>
      <c r="I196" s="1">
        <f t="shared" si="9"/>
        <v>20.360551802073765</v>
      </c>
      <c r="J196" s="1">
        <f t="shared" si="9"/>
        <v>20.334828952188559</v>
      </c>
      <c r="K196" s="1">
        <f t="shared" si="9"/>
        <v>20.197640419467458</v>
      </c>
      <c r="L196" s="1">
        <f t="shared" si="9"/>
        <v>20.060451886746357</v>
      </c>
    </row>
    <row r="197" spans="1:12" x14ac:dyDescent="0.25">
      <c r="A197" s="1">
        <f t="shared" si="10"/>
        <v>290</v>
      </c>
      <c r="B197" s="1">
        <v>19.618050699999998</v>
      </c>
      <c r="C197" s="1">
        <v>21.36906325</v>
      </c>
      <c r="D197" s="1">
        <v>19.611220500000002</v>
      </c>
      <c r="E197" s="1">
        <v>19.531920200000002</v>
      </c>
      <c r="F197" s="1"/>
      <c r="G197" s="1">
        <f t="shared" ref="G197:J260" si="11">TREND($B197:$E197,$S$4:$V$4,G$2,TRUE)</f>
        <v>20.3889572043322</v>
      </c>
      <c r="H197" s="1">
        <f t="shared" si="11"/>
        <v>20.212141803733278</v>
      </c>
      <c r="I197" s="1">
        <f t="shared" si="11"/>
        <v>20.035326403134359</v>
      </c>
      <c r="J197" s="1">
        <f t="shared" si="11"/>
        <v>20.002173515522063</v>
      </c>
      <c r="K197" s="1">
        <f t="shared" ref="K197:L260" si="12">TREND($B197:$E197,$S$4:$V$4,K$2,TRUE)</f>
        <v>19.825358114923141</v>
      </c>
      <c r="L197" s="1">
        <f t="shared" si="12"/>
        <v>19.648542714324222</v>
      </c>
    </row>
    <row r="198" spans="1:12" x14ac:dyDescent="0.25">
      <c r="A198" s="1">
        <f t="shared" ref="A198:A261" si="13">A197+1</f>
        <v>291</v>
      </c>
      <c r="B198" s="1">
        <v>19.380574450000001</v>
      </c>
      <c r="C198" s="1">
        <v>21.19324735</v>
      </c>
      <c r="D198" s="1">
        <v>19.341816999999999</v>
      </c>
      <c r="E198" s="1">
        <v>19.247622175000004</v>
      </c>
      <c r="F198" s="1"/>
      <c r="G198" s="1">
        <f t="shared" si="11"/>
        <v>20.192554929998504</v>
      </c>
      <c r="H198" s="1">
        <f t="shared" si="11"/>
        <v>19.993242217441107</v>
      </c>
      <c r="I198" s="1">
        <f t="shared" si="11"/>
        <v>19.79392950488371</v>
      </c>
      <c r="J198" s="1">
        <f t="shared" si="11"/>
        <v>19.756558371279198</v>
      </c>
      <c r="K198" s="1">
        <f t="shared" si="12"/>
        <v>19.557245658721804</v>
      </c>
      <c r="L198" s="1">
        <f t="shared" si="12"/>
        <v>19.357932946164407</v>
      </c>
    </row>
    <row r="199" spans="1:12" x14ac:dyDescent="0.25">
      <c r="A199" s="1">
        <f t="shared" si="13"/>
        <v>292</v>
      </c>
      <c r="B199" s="1">
        <v>19.191843325000001</v>
      </c>
      <c r="C199" s="1">
        <v>21.04347825</v>
      </c>
      <c r="D199" s="1">
        <v>19.131251625000001</v>
      </c>
      <c r="E199" s="1">
        <v>19.031073900000003</v>
      </c>
      <c r="F199" s="1"/>
      <c r="G199" s="1">
        <f t="shared" si="11"/>
        <v>20.029142671853165</v>
      </c>
      <c r="H199" s="1">
        <f t="shared" si="11"/>
        <v>19.815942847057798</v>
      </c>
      <c r="I199" s="1">
        <f t="shared" si="11"/>
        <v>19.60274302226243</v>
      </c>
      <c r="J199" s="1">
        <f t="shared" si="11"/>
        <v>19.562768055113295</v>
      </c>
      <c r="K199" s="1">
        <f t="shared" si="12"/>
        <v>19.349568230317928</v>
      </c>
      <c r="L199" s="1">
        <f t="shared" si="12"/>
        <v>19.13636840552256</v>
      </c>
    </row>
    <row r="200" spans="1:12" x14ac:dyDescent="0.25">
      <c r="A200" s="1">
        <f t="shared" si="13"/>
        <v>293</v>
      </c>
      <c r="B200" s="1">
        <v>18.998362674999999</v>
      </c>
      <c r="C200" s="1">
        <v>20.883440700000001</v>
      </c>
      <c r="D200" s="1">
        <v>19.154035749999998</v>
      </c>
      <c r="E200" s="1">
        <v>19.034085000000005</v>
      </c>
      <c r="F200" s="1"/>
      <c r="G200" s="1">
        <f t="shared" si="11"/>
        <v>19.789167917568374</v>
      </c>
      <c r="H200" s="1">
        <f t="shared" si="11"/>
        <v>19.654377524356157</v>
      </c>
      <c r="I200" s="1">
        <f t="shared" si="11"/>
        <v>19.51958713114394</v>
      </c>
      <c r="J200" s="1">
        <f t="shared" si="11"/>
        <v>19.494313932416652</v>
      </c>
      <c r="K200" s="1">
        <f t="shared" si="12"/>
        <v>19.359523539204435</v>
      </c>
      <c r="L200" s="1">
        <f t="shared" si="12"/>
        <v>19.224733145992218</v>
      </c>
    </row>
    <row r="201" spans="1:12" x14ac:dyDescent="0.25">
      <c r="A201" s="1">
        <f t="shared" si="13"/>
        <v>294</v>
      </c>
      <c r="B201" s="1">
        <v>18.832879224999999</v>
      </c>
      <c r="C201" s="1">
        <v>20.747696800000003</v>
      </c>
      <c r="D201" s="1">
        <v>19.004812250000001</v>
      </c>
      <c r="E201" s="1">
        <v>18.912135450000001</v>
      </c>
      <c r="F201" s="1"/>
      <c r="G201" s="1">
        <f t="shared" si="11"/>
        <v>19.622067254896191</v>
      </c>
      <c r="H201" s="1">
        <f t="shared" si="11"/>
        <v>19.499184117583354</v>
      </c>
      <c r="I201" s="1">
        <f t="shared" si="11"/>
        <v>19.376300980270518</v>
      </c>
      <c r="J201" s="1">
        <f t="shared" si="11"/>
        <v>19.35326039202436</v>
      </c>
      <c r="K201" s="1">
        <f t="shared" si="12"/>
        <v>19.230377254711524</v>
      </c>
      <c r="L201" s="1">
        <f t="shared" si="12"/>
        <v>19.107494117398687</v>
      </c>
    </row>
    <row r="202" spans="1:12" x14ac:dyDescent="0.25">
      <c r="A202" s="1">
        <f t="shared" si="13"/>
        <v>295</v>
      </c>
      <c r="B202" s="1">
        <v>18.676894825000002</v>
      </c>
      <c r="C202" s="1">
        <v>20.612954700000003</v>
      </c>
      <c r="D202" s="1">
        <v>19.028097125000002</v>
      </c>
      <c r="E202" s="1">
        <v>18.92919835</v>
      </c>
      <c r="F202" s="1"/>
      <c r="G202" s="1">
        <f t="shared" si="11"/>
        <v>19.421380334655126</v>
      </c>
      <c r="H202" s="1">
        <f t="shared" si="11"/>
        <v>19.367008075601422</v>
      </c>
      <c r="I202" s="1">
        <f t="shared" si="11"/>
        <v>19.312635816547719</v>
      </c>
      <c r="J202" s="1">
        <f t="shared" si="11"/>
        <v>19.302441017975148</v>
      </c>
      <c r="K202" s="1">
        <f t="shared" si="12"/>
        <v>19.248068758921445</v>
      </c>
      <c r="L202" s="1">
        <f t="shared" si="12"/>
        <v>19.193696499867741</v>
      </c>
    </row>
    <row r="203" spans="1:12" x14ac:dyDescent="0.25">
      <c r="A203" s="1">
        <f t="shared" si="13"/>
        <v>296</v>
      </c>
      <c r="B203" s="1">
        <v>18.541658349999999</v>
      </c>
      <c r="C203" s="1">
        <v>20.727911250000005</v>
      </c>
      <c r="D203" s="1">
        <v>18.904912625000001</v>
      </c>
      <c r="E203" s="1">
        <v>18.8052414</v>
      </c>
      <c r="F203" s="1"/>
      <c r="G203" s="1">
        <f t="shared" si="11"/>
        <v>19.388693352602814</v>
      </c>
      <c r="H203" s="1">
        <f t="shared" si="11"/>
        <v>19.317369348210722</v>
      </c>
      <c r="I203" s="1">
        <f t="shared" si="11"/>
        <v>19.246045343818629</v>
      </c>
      <c r="J203" s="1">
        <f t="shared" si="11"/>
        <v>19.232672092995109</v>
      </c>
      <c r="K203" s="1">
        <f t="shared" si="12"/>
        <v>19.161348088603017</v>
      </c>
      <c r="L203" s="1">
        <f t="shared" si="12"/>
        <v>19.090024084210921</v>
      </c>
    </row>
    <row r="204" spans="1:12" x14ac:dyDescent="0.25">
      <c r="A204" s="1">
        <f t="shared" si="13"/>
        <v>297</v>
      </c>
      <c r="B204" s="1">
        <v>18.891873324999999</v>
      </c>
      <c r="C204" s="1">
        <v>23.654169050000004</v>
      </c>
      <c r="D204" s="1">
        <v>19.031352000000002</v>
      </c>
      <c r="E204" s="1">
        <v>18.943250150000004</v>
      </c>
      <c r="F204" s="1"/>
      <c r="G204" s="1">
        <f t="shared" si="11"/>
        <v>20.896492596805746</v>
      </c>
      <c r="H204" s="1">
        <f t="shared" si="11"/>
        <v>20.516297141026151</v>
      </c>
      <c r="I204" s="1">
        <f t="shared" si="11"/>
        <v>20.136101685246555</v>
      </c>
      <c r="J204" s="1">
        <f t="shared" si="11"/>
        <v>20.064815037287882</v>
      </c>
      <c r="K204" s="1">
        <f t="shared" si="12"/>
        <v>19.684619581508287</v>
      </c>
      <c r="L204" s="1">
        <f t="shared" si="12"/>
        <v>19.304424125728691</v>
      </c>
    </row>
    <row r="205" spans="1:12" x14ac:dyDescent="0.25">
      <c r="A205" s="1">
        <f t="shared" si="13"/>
        <v>298</v>
      </c>
      <c r="B205" s="1">
        <v>18.997862724999997</v>
      </c>
      <c r="C205" s="1">
        <v>22.341310150000002</v>
      </c>
      <c r="D205" s="1">
        <v>18.965503375000001</v>
      </c>
      <c r="E205" s="1">
        <v>18.875500400000004</v>
      </c>
      <c r="F205" s="1"/>
      <c r="G205" s="1">
        <f t="shared" si="11"/>
        <v>20.455242863822615</v>
      </c>
      <c r="H205" s="1">
        <f t="shared" si="11"/>
        <v>20.127702422856359</v>
      </c>
      <c r="I205" s="1">
        <f t="shared" si="11"/>
        <v>19.800161981890099</v>
      </c>
      <c r="J205" s="1">
        <f t="shared" si="11"/>
        <v>19.738748149208927</v>
      </c>
      <c r="K205" s="1">
        <f t="shared" si="12"/>
        <v>19.411207708242667</v>
      </c>
      <c r="L205" s="1">
        <f t="shared" si="12"/>
        <v>19.083667267276407</v>
      </c>
    </row>
    <row r="206" spans="1:12" x14ac:dyDescent="0.25">
      <c r="A206" s="1">
        <f t="shared" si="13"/>
        <v>299</v>
      </c>
      <c r="B206" s="1">
        <v>19.207091799999997</v>
      </c>
      <c r="C206" s="1">
        <v>22.128678100000005</v>
      </c>
      <c r="D206" s="1">
        <v>18.840816625000002</v>
      </c>
      <c r="E206" s="1">
        <v>18.754052700000003</v>
      </c>
      <c r="F206" s="1"/>
      <c r="G206" s="1">
        <f t="shared" si="11"/>
        <v>20.588511447941205</v>
      </c>
      <c r="H206" s="1">
        <f t="shared" si="11"/>
        <v>20.163902881520762</v>
      </c>
      <c r="I206" s="1">
        <f t="shared" si="11"/>
        <v>19.739294315100324</v>
      </c>
      <c r="J206" s="1">
        <f t="shared" si="11"/>
        <v>19.659680208896489</v>
      </c>
      <c r="K206" s="1">
        <f t="shared" si="12"/>
        <v>19.235071642476047</v>
      </c>
      <c r="L206" s="1">
        <f t="shared" si="12"/>
        <v>18.810463076055605</v>
      </c>
    </row>
    <row r="207" spans="1:12" x14ac:dyDescent="0.25">
      <c r="A207" s="1">
        <f t="shared" si="13"/>
        <v>300</v>
      </c>
      <c r="B207" s="1">
        <v>19.643298174999998</v>
      </c>
      <c r="C207" s="1">
        <v>21.692394200000003</v>
      </c>
      <c r="D207" s="1">
        <v>19.132002750000002</v>
      </c>
      <c r="E207" s="1">
        <v>19.014011000000004</v>
      </c>
      <c r="F207" s="1"/>
      <c r="G207" s="1">
        <f t="shared" si="11"/>
        <v>20.710549432341786</v>
      </c>
      <c r="H207" s="1">
        <f t="shared" si="11"/>
        <v>20.293744272110203</v>
      </c>
      <c r="I207" s="1">
        <f t="shared" si="11"/>
        <v>19.876939111878624</v>
      </c>
      <c r="J207" s="1">
        <f t="shared" si="11"/>
        <v>19.798788144335202</v>
      </c>
      <c r="K207" s="1">
        <f t="shared" si="12"/>
        <v>19.381982984103622</v>
      </c>
      <c r="L207" s="1">
        <f t="shared" si="12"/>
        <v>18.96517782387204</v>
      </c>
    </row>
    <row r="208" spans="1:12" x14ac:dyDescent="0.25">
      <c r="A208" s="1">
        <f t="shared" si="13"/>
        <v>301</v>
      </c>
      <c r="B208" s="1">
        <v>20.693193175000001</v>
      </c>
      <c r="C208" s="1">
        <v>21.926815400000002</v>
      </c>
      <c r="D208" s="1">
        <v>19.768205625000004</v>
      </c>
      <c r="E208" s="1">
        <v>19.590385724999997</v>
      </c>
      <c r="F208" s="1"/>
      <c r="G208" s="1">
        <f t="shared" si="11"/>
        <v>21.563669828199242</v>
      </c>
      <c r="H208" s="1">
        <f t="shared" si="11"/>
        <v>21.033303392503491</v>
      </c>
      <c r="I208" s="1">
        <f t="shared" si="11"/>
        <v>20.502936956807744</v>
      </c>
      <c r="J208" s="1">
        <f t="shared" si="11"/>
        <v>20.403493250114792</v>
      </c>
      <c r="K208" s="1">
        <f t="shared" si="12"/>
        <v>19.873126814419042</v>
      </c>
      <c r="L208" s="1">
        <f t="shared" si="12"/>
        <v>19.342760378723295</v>
      </c>
    </row>
    <row r="209" spans="1:12" x14ac:dyDescent="0.25">
      <c r="A209" s="1">
        <f t="shared" si="13"/>
        <v>302</v>
      </c>
      <c r="B209" s="1">
        <v>21.48136435</v>
      </c>
      <c r="C209" s="1">
        <v>22.459773000000002</v>
      </c>
      <c r="D209" s="1">
        <v>20.68332625</v>
      </c>
      <c r="E209" s="1">
        <v>20.459339</v>
      </c>
      <c r="F209" s="1"/>
      <c r="G209" s="1">
        <f t="shared" si="11"/>
        <v>22.219667705954286</v>
      </c>
      <c r="H209" s="1">
        <f t="shared" si="11"/>
        <v>21.748986375868441</v>
      </c>
      <c r="I209" s="1">
        <f t="shared" si="11"/>
        <v>21.278305045782595</v>
      </c>
      <c r="J209" s="1">
        <f t="shared" si="11"/>
        <v>21.190052296391499</v>
      </c>
      <c r="K209" s="1">
        <f t="shared" si="12"/>
        <v>20.719370966305654</v>
      </c>
      <c r="L209" s="1">
        <f t="shared" si="12"/>
        <v>20.248689636219808</v>
      </c>
    </row>
    <row r="210" spans="1:12" x14ac:dyDescent="0.25">
      <c r="A210" s="1">
        <f t="shared" si="13"/>
        <v>303</v>
      </c>
      <c r="B210" s="1">
        <v>22.61825065</v>
      </c>
      <c r="C210" s="1">
        <v>23.108438500000002</v>
      </c>
      <c r="D210" s="1">
        <v>21.281722500000001</v>
      </c>
      <c r="E210" s="1">
        <v>21.087153350000001</v>
      </c>
      <c r="F210" s="1"/>
      <c r="G210" s="1">
        <f t="shared" si="11"/>
        <v>23.307346035560986</v>
      </c>
      <c r="H210" s="1">
        <f t="shared" si="11"/>
        <v>22.67059327373228</v>
      </c>
      <c r="I210" s="1">
        <f t="shared" si="11"/>
        <v>22.033840511903573</v>
      </c>
      <c r="J210" s="1">
        <f t="shared" si="11"/>
        <v>21.914449369060691</v>
      </c>
      <c r="K210" s="1">
        <f t="shared" si="12"/>
        <v>21.277696607231981</v>
      </c>
      <c r="L210" s="1">
        <f t="shared" si="12"/>
        <v>20.640943845403275</v>
      </c>
    </row>
    <row r="211" spans="1:12" x14ac:dyDescent="0.25">
      <c r="A211" s="1">
        <f t="shared" si="13"/>
        <v>304</v>
      </c>
      <c r="B211" s="1">
        <v>24.775784874999996</v>
      </c>
      <c r="C211" s="1">
        <v>24.726595950000004</v>
      </c>
      <c r="D211" s="1">
        <v>23.858331625000002</v>
      </c>
      <c r="E211" s="1">
        <v>23.871417149999999</v>
      </c>
      <c r="F211" s="1"/>
      <c r="G211" s="1">
        <f t="shared" si="11"/>
        <v>25.036089353571072</v>
      </c>
      <c r="H211" s="1">
        <f t="shared" si="11"/>
        <v>24.674882802962166</v>
      </c>
      <c r="I211" s="1">
        <f t="shared" si="11"/>
        <v>24.313676252353265</v>
      </c>
      <c r="J211" s="1">
        <f t="shared" si="11"/>
        <v>24.245950024114094</v>
      </c>
      <c r="K211" s="1">
        <f t="shared" si="12"/>
        <v>23.884743473505193</v>
      </c>
      <c r="L211" s="1">
        <f t="shared" si="12"/>
        <v>23.523536922896291</v>
      </c>
    </row>
    <row r="212" spans="1:12" x14ac:dyDescent="0.25">
      <c r="A212" s="1">
        <f t="shared" si="13"/>
        <v>305</v>
      </c>
      <c r="B212" s="1">
        <v>26.284134025</v>
      </c>
      <c r="C212" s="1">
        <v>27.713212200000001</v>
      </c>
      <c r="D212" s="1">
        <v>27.506045000000004</v>
      </c>
      <c r="E212" s="1">
        <v>28.129614400000001</v>
      </c>
      <c r="F212" s="1"/>
      <c r="G212" s="1">
        <f t="shared" si="11"/>
        <v>26.30006899006289</v>
      </c>
      <c r="H212" s="1">
        <f t="shared" si="11"/>
        <v>26.84986491747355</v>
      </c>
      <c r="I212" s="1">
        <f t="shared" si="11"/>
        <v>27.399660844884213</v>
      </c>
      <c r="J212" s="1">
        <f t="shared" si="11"/>
        <v>27.502747581273713</v>
      </c>
      <c r="K212" s="1">
        <f t="shared" si="12"/>
        <v>28.052543508684373</v>
      </c>
      <c r="L212" s="1">
        <f t="shared" si="12"/>
        <v>28.602339436095033</v>
      </c>
    </row>
    <row r="213" spans="1:12" x14ac:dyDescent="0.25">
      <c r="A213" s="1">
        <f t="shared" si="13"/>
        <v>306</v>
      </c>
      <c r="B213" s="1">
        <v>26.370875350000002</v>
      </c>
      <c r="C213" s="1">
        <v>28.4385154</v>
      </c>
      <c r="D213" s="1">
        <v>28.026073875000002</v>
      </c>
      <c r="E213" s="1">
        <v>28.723302950000001</v>
      </c>
      <c r="F213" s="1"/>
      <c r="G213" s="1">
        <f t="shared" si="11"/>
        <v>26.497858262155624</v>
      </c>
      <c r="H213" s="1">
        <f t="shared" si="11"/>
        <v>27.188380373954388</v>
      </c>
      <c r="I213" s="1">
        <f t="shared" si="11"/>
        <v>27.878902485753148</v>
      </c>
      <c r="J213" s="1">
        <f t="shared" si="11"/>
        <v>28.008375381715418</v>
      </c>
      <c r="K213" s="1">
        <f t="shared" si="12"/>
        <v>28.698897493514178</v>
      </c>
      <c r="L213" s="1">
        <f t="shared" si="12"/>
        <v>29.389419605312941</v>
      </c>
    </row>
    <row r="214" spans="1:12" x14ac:dyDescent="0.25">
      <c r="A214" s="1">
        <f t="shared" si="13"/>
        <v>307</v>
      </c>
      <c r="B214" s="1">
        <v>25.244238024999998</v>
      </c>
      <c r="C214" s="1">
        <v>26.905010050000001</v>
      </c>
      <c r="D214" s="1">
        <v>26.226378375000003</v>
      </c>
      <c r="E214" s="1">
        <v>26.64363655</v>
      </c>
      <c r="F214" s="1"/>
      <c r="G214" s="1">
        <f t="shared" si="11"/>
        <v>25.502298580797063</v>
      </c>
      <c r="H214" s="1">
        <f t="shared" si="11"/>
        <v>25.875640432184564</v>
      </c>
      <c r="I214" s="1">
        <f t="shared" si="11"/>
        <v>26.248982283572069</v>
      </c>
      <c r="J214" s="1">
        <f t="shared" si="11"/>
        <v>26.318983880707226</v>
      </c>
      <c r="K214" s="1">
        <f t="shared" si="12"/>
        <v>26.69232573209473</v>
      </c>
      <c r="L214" s="1">
        <f t="shared" si="12"/>
        <v>27.065667583482231</v>
      </c>
    </row>
    <row r="215" spans="1:12" x14ac:dyDescent="0.25">
      <c r="A215" s="1">
        <f t="shared" si="13"/>
        <v>308</v>
      </c>
      <c r="B215" s="1">
        <v>23.8416283</v>
      </c>
      <c r="C215" s="1">
        <v>25.168389749999999</v>
      </c>
      <c r="D215" s="1">
        <v>24.261435375000001</v>
      </c>
      <c r="E215" s="1">
        <v>24.54289245</v>
      </c>
      <c r="F215" s="1"/>
      <c r="G215" s="1">
        <f t="shared" si="11"/>
        <v>24.178758226080557</v>
      </c>
      <c r="H215" s="1">
        <f t="shared" si="11"/>
        <v>24.315107121668497</v>
      </c>
      <c r="I215" s="1">
        <f t="shared" si="11"/>
        <v>24.45145601725644</v>
      </c>
      <c r="J215" s="1">
        <f t="shared" si="11"/>
        <v>24.477021435179179</v>
      </c>
      <c r="K215" s="1">
        <f t="shared" si="12"/>
        <v>24.613370330767122</v>
      </c>
      <c r="L215" s="1">
        <f t="shared" si="12"/>
        <v>24.749719226355062</v>
      </c>
    </row>
    <row r="216" spans="1:12" x14ac:dyDescent="0.25">
      <c r="A216" s="1">
        <f t="shared" si="13"/>
        <v>309</v>
      </c>
      <c r="B216" s="1">
        <v>22.666745800000001</v>
      </c>
      <c r="C216" s="1">
        <v>23.881577650000001</v>
      </c>
      <c r="D216" s="1">
        <v>22.856330874999998</v>
      </c>
      <c r="E216" s="1">
        <v>22.939230775000002</v>
      </c>
      <c r="F216" s="1"/>
      <c r="G216" s="1">
        <f t="shared" si="11"/>
        <v>23.094784491130962</v>
      </c>
      <c r="H216" s="1">
        <f t="shared" si="11"/>
        <v>23.090412042817928</v>
      </c>
      <c r="I216" s="1">
        <f t="shared" si="11"/>
        <v>23.086039594504889</v>
      </c>
      <c r="J216" s="1">
        <f t="shared" si="11"/>
        <v>23.085219760446197</v>
      </c>
      <c r="K216" s="1">
        <f t="shared" si="12"/>
        <v>23.080847312133159</v>
      </c>
      <c r="L216" s="1">
        <f t="shared" si="12"/>
        <v>23.076474863820124</v>
      </c>
    </row>
    <row r="217" spans="1:12" x14ac:dyDescent="0.25">
      <c r="A217" s="1">
        <f t="shared" si="13"/>
        <v>310</v>
      </c>
      <c r="B217" s="1">
        <v>21.730589425000002</v>
      </c>
      <c r="C217" s="1">
        <v>22.879026300000003</v>
      </c>
      <c r="D217" s="1">
        <v>21.970003374999997</v>
      </c>
      <c r="E217" s="1">
        <v>21.940298349999999</v>
      </c>
      <c r="F217" s="1"/>
      <c r="G217" s="1">
        <f t="shared" si="11"/>
        <v>22.152802210413761</v>
      </c>
      <c r="H217" s="1">
        <f t="shared" si="11"/>
        <v>22.141479247107711</v>
      </c>
      <c r="I217" s="1">
        <f t="shared" si="11"/>
        <v>22.130156283801661</v>
      </c>
      <c r="J217" s="1">
        <f t="shared" si="11"/>
        <v>22.128033228181774</v>
      </c>
      <c r="K217" s="1">
        <f t="shared" si="12"/>
        <v>22.116710264875724</v>
      </c>
      <c r="L217" s="1">
        <f t="shared" si="12"/>
        <v>22.105387301569674</v>
      </c>
    </row>
    <row r="218" spans="1:12" x14ac:dyDescent="0.25">
      <c r="A218" s="1">
        <f t="shared" si="13"/>
        <v>311</v>
      </c>
      <c r="B218" s="1">
        <v>21.021660324999999</v>
      </c>
      <c r="C218" s="1">
        <v>22.241881500000002</v>
      </c>
      <c r="D218" s="1">
        <v>21.230896375</v>
      </c>
      <c r="E218" s="1">
        <v>21.140851300000001</v>
      </c>
      <c r="F218" s="1"/>
      <c r="G218" s="1">
        <f t="shared" si="11"/>
        <v>21.503958466597624</v>
      </c>
      <c r="H218" s="1">
        <f t="shared" si="11"/>
        <v>21.456759165339889</v>
      </c>
      <c r="I218" s="1">
        <f t="shared" si="11"/>
        <v>21.409559864082155</v>
      </c>
      <c r="J218" s="1">
        <f t="shared" si="11"/>
        <v>21.400709995096328</v>
      </c>
      <c r="K218" s="1">
        <f t="shared" si="12"/>
        <v>21.353510693838594</v>
      </c>
      <c r="L218" s="1">
        <f t="shared" si="12"/>
        <v>21.306311392580856</v>
      </c>
    </row>
    <row r="219" spans="1:12" x14ac:dyDescent="0.25">
      <c r="A219" s="1">
        <f t="shared" si="13"/>
        <v>312</v>
      </c>
      <c r="B219" s="1">
        <v>20.562456249999997</v>
      </c>
      <c r="C219" s="1">
        <v>21.955617150000002</v>
      </c>
      <c r="D219" s="1">
        <v>20.649525625000003</v>
      </c>
      <c r="E219" s="1">
        <v>20.574764500000001</v>
      </c>
      <c r="F219" s="1"/>
      <c r="G219" s="1">
        <f t="shared" si="11"/>
        <v>21.150941981261226</v>
      </c>
      <c r="H219" s="1">
        <f t="shared" si="11"/>
        <v>21.044101125441706</v>
      </c>
      <c r="I219" s="1">
        <f t="shared" si="11"/>
        <v>20.937260269622183</v>
      </c>
      <c r="J219" s="1">
        <f t="shared" si="11"/>
        <v>20.917227609156022</v>
      </c>
      <c r="K219" s="1">
        <f t="shared" si="12"/>
        <v>20.810386753336498</v>
      </c>
      <c r="L219" s="1">
        <f t="shared" si="12"/>
        <v>20.703545897516975</v>
      </c>
    </row>
    <row r="220" spans="1:12" x14ac:dyDescent="0.25">
      <c r="A220" s="1">
        <f t="shared" si="13"/>
        <v>313</v>
      </c>
      <c r="B220" s="1">
        <v>20.315230974999999</v>
      </c>
      <c r="C220" s="1">
        <v>21.872718200000001</v>
      </c>
      <c r="D220" s="1">
        <v>20.36585075</v>
      </c>
      <c r="E220" s="1">
        <v>20.265373975000003</v>
      </c>
      <c r="F220" s="1"/>
      <c r="G220" s="1">
        <f t="shared" si="11"/>
        <v>20.993346631495807</v>
      </c>
      <c r="H220" s="1">
        <f t="shared" si="11"/>
        <v>20.850188476335099</v>
      </c>
      <c r="I220" s="1">
        <f t="shared" si="11"/>
        <v>20.70703032117439</v>
      </c>
      <c r="J220" s="1">
        <f t="shared" si="11"/>
        <v>20.680188167081756</v>
      </c>
      <c r="K220" s="1">
        <f t="shared" si="12"/>
        <v>20.537030011921047</v>
      </c>
      <c r="L220" s="1">
        <f t="shared" si="12"/>
        <v>20.393871856760338</v>
      </c>
    </row>
    <row r="221" spans="1:12" x14ac:dyDescent="0.25">
      <c r="A221" s="1">
        <f t="shared" si="13"/>
        <v>314</v>
      </c>
      <c r="B221" s="1">
        <v>20.174994999999999</v>
      </c>
      <c r="C221" s="1">
        <v>21.807350750000001</v>
      </c>
      <c r="D221" s="1">
        <v>20.414924250000002</v>
      </c>
      <c r="E221" s="1">
        <v>20.308533075</v>
      </c>
      <c r="F221" s="1"/>
      <c r="G221" s="1">
        <f t="shared" si="11"/>
        <v>20.827908697032843</v>
      </c>
      <c r="H221" s="1">
        <f t="shared" si="11"/>
        <v>20.752766779125075</v>
      </c>
      <c r="I221" s="1">
        <f t="shared" si="11"/>
        <v>20.677624861217311</v>
      </c>
      <c r="J221" s="1">
        <f t="shared" si="11"/>
        <v>20.663535751609604</v>
      </c>
      <c r="K221" s="1">
        <f t="shared" si="12"/>
        <v>20.58839383370184</v>
      </c>
      <c r="L221" s="1">
        <f t="shared" si="12"/>
        <v>20.513251915794072</v>
      </c>
    </row>
    <row r="222" spans="1:12" x14ac:dyDescent="0.25">
      <c r="A222" s="1">
        <f t="shared" si="13"/>
        <v>315</v>
      </c>
      <c r="B222" s="1">
        <v>20.035758925</v>
      </c>
      <c r="C222" s="1">
        <v>21.727958100000002</v>
      </c>
      <c r="D222" s="1">
        <v>20.349826750000002</v>
      </c>
      <c r="E222" s="1">
        <v>20.241034249999998</v>
      </c>
      <c r="F222" s="1"/>
      <c r="G222" s="1">
        <f t="shared" si="11"/>
        <v>20.69176820641346</v>
      </c>
      <c r="H222" s="1">
        <f t="shared" si="11"/>
        <v>20.640606060595932</v>
      </c>
      <c r="I222" s="1">
        <f t="shared" si="11"/>
        <v>20.589443914778403</v>
      </c>
      <c r="J222" s="1">
        <f t="shared" si="11"/>
        <v>20.579851012437615</v>
      </c>
      <c r="K222" s="1">
        <f t="shared" si="12"/>
        <v>20.528688866620087</v>
      </c>
      <c r="L222" s="1">
        <f t="shared" si="12"/>
        <v>20.477526720802558</v>
      </c>
    </row>
    <row r="223" spans="1:12" x14ac:dyDescent="0.25">
      <c r="A223" s="1">
        <f t="shared" si="13"/>
        <v>316</v>
      </c>
      <c r="B223" s="1">
        <v>19.912521249999998</v>
      </c>
      <c r="C223" s="1">
        <v>21.631785300000001</v>
      </c>
      <c r="D223" s="1">
        <v>20.416927250000001</v>
      </c>
      <c r="E223" s="1">
        <v>20.310791399999999</v>
      </c>
      <c r="F223" s="1"/>
      <c r="G223" s="1">
        <f t="shared" si="11"/>
        <v>20.51986846337093</v>
      </c>
      <c r="H223" s="1">
        <f t="shared" si="11"/>
        <v>20.543750800923338</v>
      </c>
      <c r="I223" s="1">
        <f t="shared" si="11"/>
        <v>20.567633138475742</v>
      </c>
      <c r="J223" s="1">
        <f t="shared" si="11"/>
        <v>20.57211107676682</v>
      </c>
      <c r="K223" s="1">
        <f t="shared" si="12"/>
        <v>20.595993414319228</v>
      </c>
      <c r="L223" s="1">
        <f t="shared" si="12"/>
        <v>20.619875751871632</v>
      </c>
    </row>
    <row r="224" spans="1:12" x14ac:dyDescent="0.25">
      <c r="A224" s="1">
        <f t="shared" si="13"/>
        <v>317</v>
      </c>
      <c r="B224" s="1">
        <v>19.833779125</v>
      </c>
      <c r="C224" s="1">
        <v>21.562160200000001</v>
      </c>
      <c r="D224" s="1">
        <v>20.380622875</v>
      </c>
      <c r="E224" s="1">
        <v>20.277669299999999</v>
      </c>
      <c r="F224" s="1"/>
      <c r="G224" s="1">
        <f t="shared" si="11"/>
        <v>20.43071324476692</v>
      </c>
      <c r="H224" s="1">
        <f t="shared" si="11"/>
        <v>20.471814456665506</v>
      </c>
      <c r="I224" s="1">
        <f t="shared" si="11"/>
        <v>20.512915668564087</v>
      </c>
      <c r="J224" s="1">
        <f t="shared" si="11"/>
        <v>20.52062214579507</v>
      </c>
      <c r="K224" s="1">
        <f t="shared" si="12"/>
        <v>20.561723357693655</v>
      </c>
      <c r="L224" s="1">
        <f t="shared" si="12"/>
        <v>20.602824569592237</v>
      </c>
    </row>
    <row r="225" spans="1:12" x14ac:dyDescent="0.25">
      <c r="A225" s="1">
        <f t="shared" si="13"/>
        <v>318</v>
      </c>
      <c r="B225" s="1">
        <v>19.787283774999999</v>
      </c>
      <c r="C225" s="1">
        <v>21.511318850000002</v>
      </c>
      <c r="D225" s="1">
        <v>20.430697875</v>
      </c>
      <c r="E225" s="1">
        <v>20.339145925</v>
      </c>
      <c r="F225" s="1"/>
      <c r="G225" s="1">
        <f t="shared" si="11"/>
        <v>20.348489612133161</v>
      </c>
      <c r="H225" s="1">
        <f t="shared" si="11"/>
        <v>20.432147035570971</v>
      </c>
      <c r="I225" s="1">
        <f t="shared" si="11"/>
        <v>20.515804459008784</v>
      </c>
      <c r="J225" s="1">
        <f t="shared" si="11"/>
        <v>20.531490225903376</v>
      </c>
      <c r="K225" s="1">
        <f t="shared" si="12"/>
        <v>20.615147649341186</v>
      </c>
      <c r="L225" s="1">
        <f t="shared" si="12"/>
        <v>20.698805072778999</v>
      </c>
    </row>
    <row r="226" spans="1:12" x14ac:dyDescent="0.25">
      <c r="A226" s="1">
        <f t="shared" si="13"/>
        <v>319</v>
      </c>
      <c r="B226" s="1">
        <v>19.775534950000001</v>
      </c>
      <c r="C226" s="1">
        <v>21.495290049999998</v>
      </c>
      <c r="D226" s="1">
        <v>20.563897375</v>
      </c>
      <c r="E226" s="1">
        <v>20.416932675000002</v>
      </c>
      <c r="F226" s="1"/>
      <c r="G226" s="1">
        <f t="shared" si="11"/>
        <v>20.30842597904272</v>
      </c>
      <c r="H226" s="1">
        <f t="shared" si="11"/>
        <v>20.434683484013771</v>
      </c>
      <c r="I226" s="1">
        <f t="shared" si="11"/>
        <v>20.560940988984825</v>
      </c>
      <c r="J226" s="1">
        <f t="shared" si="11"/>
        <v>20.584614271166899</v>
      </c>
      <c r="K226" s="1">
        <f t="shared" si="12"/>
        <v>20.710871776137949</v>
      </c>
      <c r="L226" s="1">
        <f t="shared" si="12"/>
        <v>20.837129281109004</v>
      </c>
    </row>
    <row r="227" spans="1:12" x14ac:dyDescent="0.25">
      <c r="A227" s="1">
        <f t="shared" si="13"/>
        <v>320</v>
      </c>
      <c r="B227" s="1">
        <v>19.759286575000001</v>
      </c>
      <c r="C227" s="1">
        <v>21.633288000000004</v>
      </c>
      <c r="D227" s="1">
        <v>20.540862875000002</v>
      </c>
      <c r="E227" s="1">
        <v>20.396356825000002</v>
      </c>
      <c r="F227" s="1"/>
      <c r="G227" s="1">
        <f t="shared" si="11"/>
        <v>20.358839180849472</v>
      </c>
      <c r="H227" s="1">
        <f t="shared" si="11"/>
        <v>20.469777171745861</v>
      </c>
      <c r="I227" s="1">
        <f t="shared" si="11"/>
        <v>20.580715162642246</v>
      </c>
      <c r="J227" s="1">
        <f t="shared" si="11"/>
        <v>20.601516035935319</v>
      </c>
      <c r="K227" s="1">
        <f t="shared" si="12"/>
        <v>20.712454026831708</v>
      </c>
      <c r="L227" s="1">
        <f t="shared" si="12"/>
        <v>20.823392017728093</v>
      </c>
    </row>
    <row r="228" spans="1:12" x14ac:dyDescent="0.25">
      <c r="A228" s="1">
        <f t="shared" si="13"/>
        <v>321</v>
      </c>
      <c r="B228" s="1">
        <v>20.058756625000001</v>
      </c>
      <c r="C228" s="1">
        <v>23.489623400000003</v>
      </c>
      <c r="D228" s="1">
        <v>20.610216749999999</v>
      </c>
      <c r="E228" s="1">
        <v>20.467619525000003</v>
      </c>
      <c r="F228" s="1"/>
      <c r="G228" s="1">
        <f t="shared" si="11"/>
        <v>21.389146654848776</v>
      </c>
      <c r="H228" s="1">
        <f t="shared" si="11"/>
        <v>21.273751886551711</v>
      </c>
      <c r="I228" s="1">
        <f t="shared" si="11"/>
        <v>21.158357118254646</v>
      </c>
      <c r="J228" s="1">
        <f t="shared" si="11"/>
        <v>21.136720599198945</v>
      </c>
      <c r="K228" s="1">
        <f t="shared" si="12"/>
        <v>21.02132583090188</v>
      </c>
      <c r="L228" s="1">
        <f t="shared" si="12"/>
        <v>20.905931062604814</v>
      </c>
    </row>
    <row r="229" spans="1:12" x14ac:dyDescent="0.25">
      <c r="A229" s="1">
        <f t="shared" si="13"/>
        <v>322</v>
      </c>
      <c r="B229" s="1">
        <v>20.199242575</v>
      </c>
      <c r="C229" s="1">
        <v>22.368609200000002</v>
      </c>
      <c r="D229" s="1">
        <v>20.512069750000002</v>
      </c>
      <c r="E229" s="1">
        <v>20.381552250000002</v>
      </c>
      <c r="F229" s="1"/>
      <c r="G229" s="1">
        <f t="shared" si="11"/>
        <v>21.065176588335994</v>
      </c>
      <c r="H229" s="1">
        <f t="shared" si="11"/>
        <v>20.96604696621581</v>
      </c>
      <c r="I229" s="1">
        <f t="shared" si="11"/>
        <v>20.866917344095629</v>
      </c>
      <c r="J229" s="1">
        <f t="shared" si="11"/>
        <v>20.848330539948094</v>
      </c>
      <c r="K229" s="1">
        <f t="shared" si="12"/>
        <v>20.74920091782791</v>
      </c>
      <c r="L229" s="1">
        <f t="shared" si="12"/>
        <v>20.650071295707729</v>
      </c>
    </row>
    <row r="230" spans="1:12" x14ac:dyDescent="0.25">
      <c r="A230" s="1">
        <f t="shared" si="13"/>
        <v>323</v>
      </c>
      <c r="B230" s="1">
        <v>20.36547595</v>
      </c>
      <c r="C230" s="1">
        <v>22.579488099999999</v>
      </c>
      <c r="D230" s="1">
        <v>20.422936250000003</v>
      </c>
      <c r="E230" s="1">
        <v>20.277669299999999</v>
      </c>
      <c r="F230" s="1"/>
      <c r="G230" s="1">
        <f t="shared" si="11"/>
        <v>21.334766992149131</v>
      </c>
      <c r="H230" s="1">
        <f t="shared" si="11"/>
        <v>21.124720682865842</v>
      </c>
      <c r="I230" s="1">
        <f t="shared" si="11"/>
        <v>20.914674373582553</v>
      </c>
      <c r="J230" s="1">
        <f t="shared" si="11"/>
        <v>20.875290690591935</v>
      </c>
      <c r="K230" s="1">
        <f t="shared" si="12"/>
        <v>20.665244381308646</v>
      </c>
      <c r="L230" s="1">
        <f t="shared" si="12"/>
        <v>20.455198072025354</v>
      </c>
    </row>
    <row r="231" spans="1:12" x14ac:dyDescent="0.25">
      <c r="A231" s="1">
        <f t="shared" si="13"/>
        <v>324</v>
      </c>
      <c r="B231" s="1">
        <v>20.752687224999999</v>
      </c>
      <c r="C231" s="1">
        <v>22.397661400000004</v>
      </c>
      <c r="D231" s="1">
        <v>20.631749000000003</v>
      </c>
      <c r="E231" s="1">
        <v>20.503752725000002</v>
      </c>
      <c r="F231" s="1"/>
      <c r="G231" s="1">
        <f t="shared" si="11"/>
        <v>21.530522441407967</v>
      </c>
      <c r="H231" s="1">
        <f t="shared" si="11"/>
        <v>21.302771816213316</v>
      </c>
      <c r="I231" s="1">
        <f t="shared" si="11"/>
        <v>21.075021191018667</v>
      </c>
      <c r="J231" s="1">
        <f t="shared" si="11"/>
        <v>21.03231794879467</v>
      </c>
      <c r="K231" s="1">
        <f t="shared" si="12"/>
        <v>20.804567323600022</v>
      </c>
      <c r="L231" s="1">
        <f t="shared" si="12"/>
        <v>20.576816698405374</v>
      </c>
    </row>
    <row r="232" spans="1:12" x14ac:dyDescent="0.25">
      <c r="A232" s="1">
        <f t="shared" si="13"/>
        <v>325</v>
      </c>
      <c r="B232" s="1">
        <v>20.88042445</v>
      </c>
      <c r="C232" s="1">
        <v>22.00821165</v>
      </c>
      <c r="D232" s="1">
        <v>20.713872000000002</v>
      </c>
      <c r="E232" s="1">
        <v>20.561716400000002</v>
      </c>
      <c r="F232" s="1"/>
      <c r="G232" s="1">
        <f t="shared" si="11"/>
        <v>21.4613686089439</v>
      </c>
      <c r="H232" s="1">
        <f t="shared" si="11"/>
        <v>21.252841485126773</v>
      </c>
      <c r="I232" s="1">
        <f t="shared" si="11"/>
        <v>21.044314361309645</v>
      </c>
      <c r="J232" s="1">
        <f t="shared" si="11"/>
        <v>21.005215525593933</v>
      </c>
      <c r="K232" s="1">
        <f t="shared" si="12"/>
        <v>20.796688401776805</v>
      </c>
      <c r="L232" s="1">
        <f t="shared" si="12"/>
        <v>20.588161277959678</v>
      </c>
    </row>
    <row r="233" spans="1:12" x14ac:dyDescent="0.25">
      <c r="A233" s="1">
        <f t="shared" si="13"/>
        <v>326</v>
      </c>
      <c r="B233" s="1">
        <v>21.15339715</v>
      </c>
      <c r="C233" s="1">
        <v>22.114903349999999</v>
      </c>
      <c r="D233" s="1">
        <v>20.891137500000003</v>
      </c>
      <c r="E233" s="1">
        <v>20.710765850000001</v>
      </c>
      <c r="F233" s="1"/>
      <c r="G233" s="1">
        <f t="shared" si="11"/>
        <v>21.703130781079054</v>
      </c>
      <c r="H233" s="1">
        <f t="shared" si="11"/>
        <v>21.4622229641096</v>
      </c>
      <c r="I233" s="1">
        <f t="shared" si="11"/>
        <v>21.221315147140146</v>
      </c>
      <c r="J233" s="1">
        <f t="shared" si="11"/>
        <v>21.176144931458374</v>
      </c>
      <c r="K233" s="1">
        <f t="shared" si="12"/>
        <v>20.935237114488917</v>
      </c>
      <c r="L233" s="1">
        <f t="shared" si="12"/>
        <v>20.694329297519463</v>
      </c>
    </row>
    <row r="234" spans="1:12" x14ac:dyDescent="0.25">
      <c r="A234" s="1">
        <f t="shared" si="13"/>
        <v>327</v>
      </c>
      <c r="B234" s="1">
        <v>21.468115674999996</v>
      </c>
      <c r="C234" s="1">
        <v>22.387142500000003</v>
      </c>
      <c r="D234" s="1">
        <v>21.069654875000005</v>
      </c>
      <c r="E234" s="1">
        <v>20.903476250000001</v>
      </c>
      <c r="F234" s="1"/>
      <c r="G234" s="1">
        <f t="shared" si="11"/>
        <v>22.037468813997307</v>
      </c>
      <c r="H234" s="1">
        <f t="shared" si="11"/>
        <v>21.749532571393992</v>
      </c>
      <c r="I234" s="1">
        <f t="shared" si="11"/>
        <v>21.46159632879068</v>
      </c>
      <c r="J234" s="1">
        <f t="shared" si="11"/>
        <v>21.407608283302562</v>
      </c>
      <c r="K234" s="1">
        <f t="shared" si="12"/>
        <v>21.11967204069925</v>
      </c>
      <c r="L234" s="1">
        <f t="shared" si="12"/>
        <v>20.831735798095934</v>
      </c>
    </row>
    <row r="235" spans="1:12" x14ac:dyDescent="0.25">
      <c r="A235" s="1">
        <f t="shared" si="13"/>
        <v>328</v>
      </c>
      <c r="B235" s="1">
        <v>21.601852299999997</v>
      </c>
      <c r="C235" s="1">
        <v>22.556697150000005</v>
      </c>
      <c r="D235" s="1">
        <v>21.205608500000004</v>
      </c>
      <c r="E235" s="1">
        <v>21.025174875000001</v>
      </c>
      <c r="F235" s="1"/>
      <c r="G235" s="1">
        <f t="shared" si="11"/>
        <v>22.190484616792272</v>
      </c>
      <c r="H235" s="1">
        <f t="shared" si="11"/>
        <v>21.896207947996107</v>
      </c>
      <c r="I235" s="1">
        <f t="shared" si="11"/>
        <v>21.601931279199942</v>
      </c>
      <c r="J235" s="1">
        <f t="shared" si="11"/>
        <v>21.546754403800662</v>
      </c>
      <c r="K235" s="1">
        <f t="shared" si="12"/>
        <v>21.252477735004494</v>
      </c>
      <c r="L235" s="1">
        <f t="shared" si="12"/>
        <v>20.958201066208328</v>
      </c>
    </row>
    <row r="236" spans="1:12" x14ac:dyDescent="0.25">
      <c r="A236" s="1">
        <f t="shared" si="13"/>
        <v>329</v>
      </c>
      <c r="B236" s="1">
        <v>21.644598025000001</v>
      </c>
      <c r="C236" s="1">
        <v>22.622064600000002</v>
      </c>
      <c r="D236" s="1">
        <v>21.287481124999999</v>
      </c>
      <c r="E236" s="1">
        <v>21.116511575000001</v>
      </c>
      <c r="F236" s="1"/>
      <c r="G236" s="1">
        <f t="shared" si="11"/>
        <v>22.227461481518272</v>
      </c>
      <c r="H236" s="1">
        <f t="shared" si="11"/>
        <v>21.949732414718511</v>
      </c>
      <c r="I236" s="1">
        <f t="shared" si="11"/>
        <v>21.67200334791875</v>
      </c>
      <c r="J236" s="1">
        <f t="shared" si="11"/>
        <v>21.619929147893796</v>
      </c>
      <c r="K236" s="1">
        <f t="shared" si="12"/>
        <v>21.342200081094035</v>
      </c>
      <c r="L236" s="1">
        <f t="shared" si="12"/>
        <v>21.064471014294273</v>
      </c>
    </row>
    <row r="237" spans="1:12" x14ac:dyDescent="0.25">
      <c r="A237" s="1">
        <f t="shared" si="13"/>
        <v>330</v>
      </c>
      <c r="B237" s="1">
        <v>21.684843999999998</v>
      </c>
      <c r="C237" s="1">
        <v>22.614050200000001</v>
      </c>
      <c r="D237" s="1">
        <v>21.325287750000001</v>
      </c>
      <c r="E237" s="1">
        <v>21.159168825000002</v>
      </c>
      <c r="F237" s="1"/>
      <c r="G237" s="1">
        <f t="shared" si="11"/>
        <v>22.24638283962118</v>
      </c>
      <c r="H237" s="1">
        <f t="shared" si="11"/>
        <v>21.973244162599819</v>
      </c>
      <c r="I237" s="1">
        <f t="shared" si="11"/>
        <v>21.700105485578458</v>
      </c>
      <c r="J237" s="1">
        <f t="shared" si="11"/>
        <v>21.648891983636954</v>
      </c>
      <c r="K237" s="1">
        <f t="shared" si="12"/>
        <v>21.375753306615593</v>
      </c>
      <c r="L237" s="1">
        <f t="shared" si="12"/>
        <v>21.102614629594232</v>
      </c>
    </row>
    <row r="238" spans="1:12" x14ac:dyDescent="0.25">
      <c r="A238" s="1">
        <f t="shared" si="13"/>
        <v>331</v>
      </c>
      <c r="B238" s="1">
        <v>21.563106175000001</v>
      </c>
      <c r="C238" s="1">
        <v>22.405926250000004</v>
      </c>
      <c r="D238" s="1">
        <v>21.270706000000001</v>
      </c>
      <c r="E238" s="1">
        <v>21.119522674999999</v>
      </c>
      <c r="F238" s="1"/>
      <c r="G238" s="1">
        <f t="shared" si="11"/>
        <v>22.062112930113301</v>
      </c>
      <c r="H238" s="1">
        <f t="shared" si="11"/>
        <v>21.827794713622982</v>
      </c>
      <c r="I238" s="1">
        <f t="shared" si="11"/>
        <v>21.593476497132663</v>
      </c>
      <c r="J238" s="1">
        <f t="shared" si="11"/>
        <v>21.549541831540729</v>
      </c>
      <c r="K238" s="1">
        <f t="shared" si="12"/>
        <v>21.31522361505041</v>
      </c>
      <c r="L238" s="1">
        <f t="shared" si="12"/>
        <v>21.080905398560091</v>
      </c>
    </row>
    <row r="239" spans="1:12" x14ac:dyDescent="0.25">
      <c r="A239" s="1">
        <f t="shared" si="13"/>
        <v>332</v>
      </c>
      <c r="B239" s="1">
        <v>21.443868099999996</v>
      </c>
      <c r="C239" s="1">
        <v>22.231362599999997</v>
      </c>
      <c r="D239" s="1">
        <v>21.158788375000004</v>
      </c>
      <c r="E239" s="1">
        <v>21.026429500000003</v>
      </c>
      <c r="F239" s="1"/>
      <c r="G239" s="1">
        <f t="shared" si="11"/>
        <v>21.910824363118881</v>
      </c>
      <c r="H239" s="1">
        <f t="shared" si="11"/>
        <v>21.68969582017618</v>
      </c>
      <c r="I239" s="1">
        <f t="shared" si="11"/>
        <v>21.468567277233479</v>
      </c>
      <c r="J239" s="1">
        <f t="shared" si="11"/>
        <v>21.427105675431726</v>
      </c>
      <c r="K239" s="1">
        <f t="shared" si="12"/>
        <v>21.205977132489025</v>
      </c>
      <c r="L239" s="1">
        <f t="shared" si="12"/>
        <v>20.984848589546324</v>
      </c>
    </row>
    <row r="240" spans="1:12" x14ac:dyDescent="0.25">
      <c r="A240" s="1">
        <f t="shared" si="13"/>
        <v>333</v>
      </c>
      <c r="B240" s="1">
        <v>21.312381250000001</v>
      </c>
      <c r="C240" s="1">
        <v>22.086101600000003</v>
      </c>
      <c r="D240" s="1">
        <v>21.053380500000003</v>
      </c>
      <c r="E240" s="1">
        <v>20.930827075</v>
      </c>
      <c r="F240" s="1"/>
      <c r="G240" s="1">
        <f t="shared" si="11"/>
        <v>21.762089097846378</v>
      </c>
      <c r="H240" s="1">
        <f t="shared" si="11"/>
        <v>21.555494869457476</v>
      </c>
      <c r="I240" s="1">
        <f t="shared" si="11"/>
        <v>21.348900641068578</v>
      </c>
      <c r="J240" s="1">
        <f t="shared" si="11"/>
        <v>21.310164223245657</v>
      </c>
      <c r="K240" s="1">
        <f t="shared" si="12"/>
        <v>21.103569994856759</v>
      </c>
      <c r="L240" s="1">
        <f t="shared" si="12"/>
        <v>20.896975766467857</v>
      </c>
    </row>
    <row r="241" spans="1:12" x14ac:dyDescent="0.25">
      <c r="A241" s="1">
        <f t="shared" si="13"/>
        <v>334</v>
      </c>
      <c r="B241" s="1">
        <v>21.22938955</v>
      </c>
      <c r="C241" s="1">
        <v>22.096370049999997</v>
      </c>
      <c r="D241" s="1">
        <v>21.066149625000001</v>
      </c>
      <c r="E241" s="1">
        <v>20.929070600000003</v>
      </c>
      <c r="F241" s="1"/>
      <c r="G241" s="1">
        <f t="shared" si="11"/>
        <v>21.693699013792674</v>
      </c>
      <c r="H241" s="1">
        <f t="shared" si="11"/>
        <v>21.51338072167848</v>
      </c>
      <c r="I241" s="1">
        <f t="shared" si="11"/>
        <v>21.333062429564286</v>
      </c>
      <c r="J241" s="1">
        <f t="shared" si="11"/>
        <v>21.299252749792874</v>
      </c>
      <c r="K241" s="1">
        <f t="shared" si="12"/>
        <v>21.11893445767868</v>
      </c>
      <c r="L241" s="1">
        <f t="shared" si="12"/>
        <v>20.93861616556449</v>
      </c>
    </row>
    <row r="242" spans="1:12" x14ac:dyDescent="0.25">
      <c r="A242" s="1">
        <f t="shared" si="13"/>
        <v>335</v>
      </c>
      <c r="B242" s="1">
        <v>21.024660024999999</v>
      </c>
      <c r="C242" s="1">
        <v>22.039267450000001</v>
      </c>
      <c r="D242" s="1">
        <v>20.849825625000001</v>
      </c>
      <c r="E242" s="1">
        <v>20.726072275</v>
      </c>
      <c r="F242" s="1"/>
      <c r="G242" s="1">
        <f t="shared" si="11"/>
        <v>21.550671884502897</v>
      </c>
      <c r="H242" s="1">
        <f t="shared" si="11"/>
        <v>21.356828515447198</v>
      </c>
      <c r="I242" s="1">
        <f t="shared" si="11"/>
        <v>21.162985146391495</v>
      </c>
      <c r="J242" s="1">
        <f t="shared" si="11"/>
        <v>21.126639514693554</v>
      </c>
      <c r="K242" s="1">
        <f t="shared" si="12"/>
        <v>20.932796145637855</v>
      </c>
      <c r="L242" s="1">
        <f t="shared" si="12"/>
        <v>20.738952776582156</v>
      </c>
    </row>
    <row r="243" spans="1:12" x14ac:dyDescent="0.25">
      <c r="A243" s="1">
        <f t="shared" si="13"/>
        <v>336</v>
      </c>
      <c r="B243" s="1">
        <v>20.679194575</v>
      </c>
      <c r="C243" s="1">
        <v>21.725203149999999</v>
      </c>
      <c r="D243" s="1">
        <v>20.50305625</v>
      </c>
      <c r="E243" s="1">
        <v>20.399367925</v>
      </c>
      <c r="F243" s="1"/>
      <c r="G243" s="1">
        <f t="shared" si="11"/>
        <v>21.212181490594425</v>
      </c>
      <c r="H243" s="1">
        <f t="shared" si="11"/>
        <v>21.020937575880911</v>
      </c>
      <c r="I243" s="1">
        <f t="shared" si="11"/>
        <v>20.829693661167394</v>
      </c>
      <c r="J243" s="1">
        <f t="shared" si="11"/>
        <v>20.793835427158609</v>
      </c>
      <c r="K243" s="1">
        <f t="shared" si="12"/>
        <v>20.602591512445095</v>
      </c>
      <c r="L243" s="1">
        <f t="shared" si="12"/>
        <v>20.411347597731577</v>
      </c>
    </row>
    <row r="244" spans="1:12" x14ac:dyDescent="0.25">
      <c r="A244" s="1">
        <f t="shared" si="13"/>
        <v>337</v>
      </c>
      <c r="B244" s="1">
        <v>20.519710525000001</v>
      </c>
      <c r="C244" s="1">
        <v>21.620264600000002</v>
      </c>
      <c r="D244" s="1">
        <v>20.297498375</v>
      </c>
      <c r="E244" s="1">
        <v>20.1803104</v>
      </c>
      <c r="F244" s="1"/>
      <c r="G244" s="1">
        <f t="shared" si="11"/>
        <v>21.094690323565086</v>
      </c>
      <c r="H244" s="1">
        <f t="shared" si="11"/>
        <v>20.876274522726593</v>
      </c>
      <c r="I244" s="1">
        <f t="shared" si="11"/>
        <v>20.657858721888104</v>
      </c>
      <c r="J244" s="1">
        <f t="shared" si="11"/>
        <v>20.616905759230885</v>
      </c>
      <c r="K244" s="1">
        <f t="shared" si="12"/>
        <v>20.398489958392396</v>
      </c>
      <c r="L244" s="1">
        <f t="shared" si="12"/>
        <v>20.180074157553904</v>
      </c>
    </row>
    <row r="245" spans="1:12" x14ac:dyDescent="0.25">
      <c r="A245" s="1">
        <f t="shared" si="13"/>
        <v>338</v>
      </c>
      <c r="B245" s="1">
        <v>20.432969199999999</v>
      </c>
      <c r="C245" s="1">
        <v>21.644558249999999</v>
      </c>
      <c r="D245" s="1">
        <v>20.385630375000002</v>
      </c>
      <c r="E245" s="1">
        <v>20.270141549999998</v>
      </c>
      <c r="F245" s="1"/>
      <c r="G245" s="1">
        <f t="shared" si="11"/>
        <v>21.000011469791872</v>
      </c>
      <c r="H245" s="1">
        <f t="shared" si="11"/>
        <v>20.842895624313734</v>
      </c>
      <c r="I245" s="1">
        <f t="shared" si="11"/>
        <v>20.685779778835595</v>
      </c>
      <c r="J245" s="1">
        <f t="shared" si="11"/>
        <v>20.656320557808442</v>
      </c>
      <c r="K245" s="1">
        <f t="shared" si="12"/>
        <v>20.499204712330304</v>
      </c>
      <c r="L245" s="1">
        <f t="shared" si="12"/>
        <v>20.342088866852166</v>
      </c>
    </row>
    <row r="246" spans="1:12" x14ac:dyDescent="0.25">
      <c r="A246" s="1">
        <f t="shared" si="13"/>
        <v>339</v>
      </c>
      <c r="B246" s="1">
        <v>20.377224774999998</v>
      </c>
      <c r="C246" s="1">
        <v>21.65657985</v>
      </c>
      <c r="D246" s="1">
        <v>20.350077125000002</v>
      </c>
      <c r="E246" s="1">
        <v>20.226480600000002</v>
      </c>
      <c r="F246" s="1"/>
      <c r="G246" s="1">
        <f t="shared" si="11"/>
        <v>20.969427842256433</v>
      </c>
      <c r="H246" s="1">
        <f t="shared" si="11"/>
        <v>20.812237266253241</v>
      </c>
      <c r="I246" s="1">
        <f t="shared" si="11"/>
        <v>20.65504669025005</v>
      </c>
      <c r="J246" s="1">
        <f t="shared" si="11"/>
        <v>20.625573457249452</v>
      </c>
      <c r="K246" s="1">
        <f t="shared" si="12"/>
        <v>20.468382881246256</v>
      </c>
      <c r="L246" s="1">
        <f t="shared" si="12"/>
        <v>20.311192305243065</v>
      </c>
    </row>
    <row r="247" spans="1:12" x14ac:dyDescent="0.25">
      <c r="A247" s="1">
        <f t="shared" si="13"/>
        <v>340</v>
      </c>
      <c r="B247" s="1">
        <v>20.284734024999999</v>
      </c>
      <c r="C247" s="1">
        <v>21.600228600000001</v>
      </c>
      <c r="D247" s="1">
        <v>20.404909250000003</v>
      </c>
      <c r="E247" s="1">
        <v>20.300001625</v>
      </c>
      <c r="F247" s="1"/>
      <c r="G247" s="1">
        <f t="shared" si="11"/>
        <v>20.840124100067381</v>
      </c>
      <c r="H247" s="1">
        <f t="shared" si="11"/>
        <v>20.744542965150231</v>
      </c>
      <c r="I247" s="1">
        <f t="shared" si="11"/>
        <v>20.648961830233084</v>
      </c>
      <c r="J247" s="1">
        <f t="shared" si="11"/>
        <v>20.631040367436118</v>
      </c>
      <c r="K247" s="1">
        <f t="shared" si="12"/>
        <v>20.535459232518971</v>
      </c>
      <c r="L247" s="1">
        <f t="shared" si="12"/>
        <v>20.43987809760182</v>
      </c>
    </row>
    <row r="248" spans="1:12" x14ac:dyDescent="0.25">
      <c r="A248" s="1">
        <f t="shared" si="13"/>
        <v>341</v>
      </c>
      <c r="B248" s="1">
        <v>20.231239374999998</v>
      </c>
      <c r="C248" s="1">
        <v>21.583448450000002</v>
      </c>
      <c r="D248" s="1">
        <v>20.434203125000003</v>
      </c>
      <c r="E248" s="1">
        <v>20.317064525000003</v>
      </c>
      <c r="F248" s="1"/>
      <c r="G248" s="1">
        <f t="shared" si="11"/>
        <v>20.780531663775204</v>
      </c>
      <c r="H248" s="1">
        <f t="shared" si="11"/>
        <v>20.711549191824716</v>
      </c>
      <c r="I248" s="1">
        <f t="shared" si="11"/>
        <v>20.642566719874228</v>
      </c>
      <c r="J248" s="1">
        <f t="shared" si="11"/>
        <v>20.629632506383512</v>
      </c>
      <c r="K248" s="1">
        <f t="shared" si="12"/>
        <v>20.560650034433024</v>
      </c>
      <c r="L248" s="1">
        <f t="shared" si="12"/>
        <v>20.491667562482537</v>
      </c>
    </row>
    <row r="249" spans="1:12" x14ac:dyDescent="0.25">
      <c r="A249" s="1">
        <f t="shared" si="13"/>
        <v>342</v>
      </c>
      <c r="B249" s="1">
        <v>20.158746624999999</v>
      </c>
      <c r="C249" s="1">
        <v>21.545380050000002</v>
      </c>
      <c r="D249" s="1">
        <v>20.376116125000003</v>
      </c>
      <c r="E249" s="1">
        <v>20.27114525</v>
      </c>
      <c r="F249" s="1"/>
      <c r="G249" s="1">
        <f t="shared" si="11"/>
        <v>20.714058505208126</v>
      </c>
      <c r="H249" s="1">
        <f t="shared" si="11"/>
        <v>20.651441950686266</v>
      </c>
      <c r="I249" s="1">
        <f t="shared" si="11"/>
        <v>20.588825396164403</v>
      </c>
      <c r="J249" s="1">
        <f t="shared" si="11"/>
        <v>20.577084792191556</v>
      </c>
      <c r="K249" s="1">
        <f t="shared" si="12"/>
        <v>20.514468237669696</v>
      </c>
      <c r="L249" s="1">
        <f t="shared" si="12"/>
        <v>20.451851683147837</v>
      </c>
    </row>
    <row r="250" spans="1:12" x14ac:dyDescent="0.25">
      <c r="A250" s="1">
        <f t="shared" si="13"/>
        <v>343</v>
      </c>
      <c r="B250" s="1">
        <v>20.100002499999999</v>
      </c>
      <c r="C250" s="1">
        <v>21.507812550000004</v>
      </c>
      <c r="D250" s="1">
        <v>20.4885345</v>
      </c>
      <c r="E250" s="1">
        <v>20.405390125000004</v>
      </c>
      <c r="F250" s="1"/>
      <c r="G250" s="1">
        <f t="shared" si="11"/>
        <v>20.603685821838194</v>
      </c>
      <c r="H250" s="1">
        <f t="shared" si="11"/>
        <v>20.614476071468857</v>
      </c>
      <c r="I250" s="1">
        <f t="shared" si="11"/>
        <v>20.625266321099524</v>
      </c>
      <c r="J250" s="1">
        <f t="shared" si="11"/>
        <v>20.627289492905273</v>
      </c>
      <c r="K250" s="1">
        <f t="shared" si="12"/>
        <v>20.63807974253594</v>
      </c>
      <c r="L250" s="1">
        <f t="shared" si="12"/>
        <v>20.648869992166606</v>
      </c>
    </row>
    <row r="251" spans="1:12" x14ac:dyDescent="0.25">
      <c r="A251" s="1">
        <f t="shared" si="13"/>
        <v>344</v>
      </c>
      <c r="B251" s="1">
        <v>20.053507149999998</v>
      </c>
      <c r="C251" s="1">
        <v>21.491032400000002</v>
      </c>
      <c r="D251" s="1">
        <v>20.401403999999999</v>
      </c>
      <c r="E251" s="1">
        <v>20.2856989</v>
      </c>
      <c r="F251" s="1"/>
      <c r="G251" s="1">
        <f t="shared" si="11"/>
        <v>20.593369147873826</v>
      </c>
      <c r="H251" s="1">
        <f t="shared" si="11"/>
        <v>20.575777316370534</v>
      </c>
      <c r="I251" s="1">
        <f t="shared" si="11"/>
        <v>20.558185484867238</v>
      </c>
      <c r="J251" s="1">
        <f t="shared" si="11"/>
        <v>20.55488701646037</v>
      </c>
      <c r="K251" s="1">
        <f t="shared" si="12"/>
        <v>20.537295184957078</v>
      </c>
      <c r="L251" s="1">
        <f t="shared" si="12"/>
        <v>20.519703353453785</v>
      </c>
    </row>
    <row r="252" spans="1:12" x14ac:dyDescent="0.25">
      <c r="A252" s="1">
        <f t="shared" si="13"/>
        <v>345</v>
      </c>
      <c r="B252" s="1">
        <v>20.183744124999997</v>
      </c>
      <c r="C252" s="1">
        <v>21.875222700000002</v>
      </c>
      <c r="D252" s="1">
        <v>20.38788375</v>
      </c>
      <c r="E252" s="1">
        <v>20.269890625000002</v>
      </c>
      <c r="F252" s="1"/>
      <c r="G252" s="1">
        <f t="shared" si="11"/>
        <v>20.876752464421536</v>
      </c>
      <c r="H252" s="1">
        <f t="shared" si="11"/>
        <v>20.778734646413952</v>
      </c>
      <c r="I252" s="1">
        <f t="shared" si="11"/>
        <v>20.680716828406368</v>
      </c>
      <c r="J252" s="1">
        <f t="shared" si="11"/>
        <v>20.662338487529944</v>
      </c>
      <c r="K252" s="1">
        <f t="shared" si="12"/>
        <v>20.56432066952236</v>
      </c>
      <c r="L252" s="1">
        <f t="shared" si="12"/>
        <v>20.466302851514776</v>
      </c>
    </row>
    <row r="253" spans="1:12" x14ac:dyDescent="0.25">
      <c r="A253" s="1">
        <f t="shared" si="13"/>
        <v>346</v>
      </c>
      <c r="B253" s="1">
        <v>20.240238474999998</v>
      </c>
      <c r="C253" s="1">
        <v>21.595219600000004</v>
      </c>
      <c r="D253" s="1">
        <v>20.335555375000002</v>
      </c>
      <c r="E253" s="1">
        <v>20.205653824999999</v>
      </c>
      <c r="F253" s="1"/>
      <c r="G253" s="1">
        <f t="shared" si="11"/>
        <v>20.82849665810042</v>
      </c>
      <c r="H253" s="1">
        <f t="shared" si="11"/>
        <v>20.712239993616492</v>
      </c>
      <c r="I253" s="1">
        <f t="shared" si="11"/>
        <v>20.595983329132562</v>
      </c>
      <c r="J253" s="1">
        <f t="shared" si="11"/>
        <v>20.574185204541827</v>
      </c>
      <c r="K253" s="1">
        <f t="shared" si="12"/>
        <v>20.4579285400579</v>
      </c>
      <c r="L253" s="1">
        <f t="shared" si="12"/>
        <v>20.341671875573969</v>
      </c>
    </row>
    <row r="254" spans="1:12" x14ac:dyDescent="0.25">
      <c r="A254" s="1">
        <f t="shared" si="13"/>
        <v>347</v>
      </c>
      <c r="B254" s="1">
        <v>20.393973099999997</v>
      </c>
      <c r="C254" s="1">
        <v>21.61550605</v>
      </c>
      <c r="D254" s="1">
        <v>20.291239000000001</v>
      </c>
      <c r="E254" s="1">
        <v>20.150701250000001</v>
      </c>
      <c r="F254" s="1"/>
      <c r="G254" s="1">
        <f t="shared" si="11"/>
        <v>20.990884994415048</v>
      </c>
      <c r="H254" s="1">
        <f t="shared" si="11"/>
        <v>20.80333515532541</v>
      </c>
      <c r="I254" s="1">
        <f t="shared" si="11"/>
        <v>20.615785316235772</v>
      </c>
      <c r="J254" s="1">
        <f t="shared" si="11"/>
        <v>20.580619721406467</v>
      </c>
      <c r="K254" s="1">
        <f t="shared" si="12"/>
        <v>20.39306988231683</v>
      </c>
      <c r="L254" s="1">
        <f t="shared" si="12"/>
        <v>20.205520043227192</v>
      </c>
    </row>
    <row r="255" spans="1:12" x14ac:dyDescent="0.25">
      <c r="A255" s="1">
        <f t="shared" si="13"/>
        <v>348</v>
      </c>
      <c r="B255" s="1">
        <v>20.660196474999999</v>
      </c>
      <c r="C255" s="1">
        <v>21.64005015</v>
      </c>
      <c r="D255" s="1">
        <v>20.335054625000001</v>
      </c>
      <c r="E255" s="1">
        <v>20.207661225000003</v>
      </c>
      <c r="F255" s="1"/>
      <c r="G255" s="1">
        <f t="shared" si="11"/>
        <v>21.21948273806149</v>
      </c>
      <c r="H255" s="1">
        <f t="shared" si="11"/>
        <v>20.967083547085249</v>
      </c>
      <c r="I255" s="1">
        <f t="shared" si="11"/>
        <v>20.714684356109007</v>
      </c>
      <c r="J255" s="1">
        <f t="shared" si="11"/>
        <v>20.66735950780096</v>
      </c>
      <c r="K255" s="1">
        <f t="shared" si="12"/>
        <v>20.414960316824718</v>
      </c>
      <c r="L255" s="1">
        <f t="shared" si="12"/>
        <v>20.162561125848477</v>
      </c>
    </row>
    <row r="256" spans="1:12" x14ac:dyDescent="0.25">
      <c r="A256" s="1">
        <f t="shared" si="13"/>
        <v>349</v>
      </c>
      <c r="B256" s="1">
        <v>20.876674824999998</v>
      </c>
      <c r="C256" s="1">
        <v>21.70015815</v>
      </c>
      <c r="D256" s="1">
        <v>20.440963250000003</v>
      </c>
      <c r="E256" s="1">
        <v>20.294230349999999</v>
      </c>
      <c r="F256" s="1"/>
      <c r="G256" s="1">
        <f t="shared" si="11"/>
        <v>21.410595277914751</v>
      </c>
      <c r="H256" s="1">
        <f t="shared" si="11"/>
        <v>21.121559056313636</v>
      </c>
      <c r="I256" s="1">
        <f t="shared" si="11"/>
        <v>20.832522834712517</v>
      </c>
      <c r="J256" s="1">
        <f t="shared" si="11"/>
        <v>20.778328543162306</v>
      </c>
      <c r="K256" s="1">
        <f t="shared" si="12"/>
        <v>20.489292321561191</v>
      </c>
      <c r="L256" s="1">
        <f t="shared" si="12"/>
        <v>20.200256099960072</v>
      </c>
    </row>
    <row r="257" spans="1:12" x14ac:dyDescent="0.25">
      <c r="A257" s="1">
        <f t="shared" si="13"/>
        <v>350</v>
      </c>
      <c r="B257" s="1">
        <v>21.037908699999996</v>
      </c>
      <c r="C257" s="1">
        <v>21.895509149999999</v>
      </c>
      <c r="D257" s="1">
        <v>20.576666500000002</v>
      </c>
      <c r="E257" s="1">
        <v>20.425715050000001</v>
      </c>
      <c r="F257" s="1"/>
      <c r="G257" s="1">
        <f t="shared" si="11"/>
        <v>21.595652393307045</v>
      </c>
      <c r="H257" s="1">
        <f t="shared" si="11"/>
        <v>21.292172061743862</v>
      </c>
      <c r="I257" s="1">
        <f t="shared" si="11"/>
        <v>20.988691730180676</v>
      </c>
      <c r="J257" s="1">
        <f t="shared" si="11"/>
        <v>20.931789168012578</v>
      </c>
      <c r="K257" s="1">
        <f t="shared" si="12"/>
        <v>20.628308836449396</v>
      </c>
      <c r="L257" s="1">
        <f t="shared" si="12"/>
        <v>20.324828504886213</v>
      </c>
    </row>
    <row r="258" spans="1:12" x14ac:dyDescent="0.25">
      <c r="A258" s="1">
        <f t="shared" si="13"/>
        <v>351</v>
      </c>
      <c r="B258" s="1">
        <v>21.184894</v>
      </c>
      <c r="C258" s="1">
        <v>22.073078200000005</v>
      </c>
      <c r="D258" s="1">
        <v>20.660542125000003</v>
      </c>
      <c r="E258" s="1">
        <v>20.502498100000004</v>
      </c>
      <c r="F258" s="1"/>
      <c r="G258" s="1">
        <f t="shared" si="11"/>
        <v>21.777624824872731</v>
      </c>
      <c r="H258" s="1">
        <f t="shared" si="11"/>
        <v>21.444045057494012</v>
      </c>
      <c r="I258" s="1">
        <f t="shared" si="11"/>
        <v>21.110465290115297</v>
      </c>
      <c r="J258" s="1">
        <f t="shared" si="11"/>
        <v>21.047919083731788</v>
      </c>
      <c r="K258" s="1">
        <f t="shared" si="12"/>
        <v>20.714339316353069</v>
      </c>
      <c r="L258" s="1">
        <f t="shared" si="12"/>
        <v>20.380759548974353</v>
      </c>
    </row>
    <row r="259" spans="1:12" x14ac:dyDescent="0.25">
      <c r="A259" s="1">
        <f t="shared" si="13"/>
        <v>352</v>
      </c>
      <c r="B259" s="1">
        <v>21.3128812</v>
      </c>
      <c r="C259" s="1">
        <v>22.19905455</v>
      </c>
      <c r="D259" s="1">
        <v>20.768453749999999</v>
      </c>
      <c r="E259" s="1">
        <v>20.61641805</v>
      </c>
      <c r="F259" s="1"/>
      <c r="G259" s="1">
        <f t="shared" si="11"/>
        <v>21.908989900708725</v>
      </c>
      <c r="H259" s="1">
        <f t="shared" si="11"/>
        <v>21.569250111209822</v>
      </c>
      <c r="I259" s="1">
        <f t="shared" si="11"/>
        <v>21.229510321710922</v>
      </c>
      <c r="J259" s="1">
        <f t="shared" si="11"/>
        <v>21.165809111179875</v>
      </c>
      <c r="K259" s="1">
        <f t="shared" si="12"/>
        <v>20.826069321680976</v>
      </c>
      <c r="L259" s="1">
        <f t="shared" si="12"/>
        <v>20.486329532182072</v>
      </c>
    </row>
    <row r="260" spans="1:12" x14ac:dyDescent="0.25">
      <c r="A260" s="1">
        <f t="shared" si="13"/>
        <v>353</v>
      </c>
      <c r="B260" s="1">
        <v>21.3118813</v>
      </c>
      <c r="C260" s="1">
        <v>22.252650850000002</v>
      </c>
      <c r="D260" s="1">
        <v>20.918428375000005</v>
      </c>
      <c r="E260" s="1">
        <v>20.75091385</v>
      </c>
      <c r="F260" s="1"/>
      <c r="G260" s="1">
        <f t="shared" si="11"/>
        <v>21.889339885154225</v>
      </c>
      <c r="H260" s="1">
        <f t="shared" si="11"/>
        <v>21.601155678566084</v>
      </c>
      <c r="I260" s="1">
        <f t="shared" si="11"/>
        <v>21.312971471977942</v>
      </c>
      <c r="J260" s="1">
        <f t="shared" ref="J260:L323" si="14">TREND($B260:$E260,$S$4:$V$4,J$2,TRUE)</f>
        <v>21.258936933242666</v>
      </c>
      <c r="K260" s="1">
        <f t="shared" si="12"/>
        <v>20.970752726654524</v>
      </c>
      <c r="L260" s="1">
        <f t="shared" si="12"/>
        <v>20.682568520066383</v>
      </c>
    </row>
    <row r="261" spans="1:12" x14ac:dyDescent="0.25">
      <c r="A261" s="1">
        <f t="shared" si="13"/>
        <v>354</v>
      </c>
      <c r="B261" s="1">
        <v>21.338628624999998</v>
      </c>
      <c r="C261" s="1">
        <v>22.342562400000002</v>
      </c>
      <c r="D261" s="1">
        <v>21.041863250000002</v>
      </c>
      <c r="E261" s="1">
        <v>20.879136525</v>
      </c>
      <c r="F261" s="1"/>
      <c r="G261" s="1">
        <f t="shared" ref="G261:L324" si="15">TREND($B261:$E261,$S$4:$V$4,G$2,TRUE)</f>
        <v>21.911157341063589</v>
      </c>
      <c r="H261" s="1">
        <f t="shared" si="15"/>
        <v>21.657831627667701</v>
      </c>
      <c r="I261" s="1">
        <f t="shared" si="15"/>
        <v>21.404505914271816</v>
      </c>
      <c r="J261" s="1">
        <f t="shared" si="14"/>
        <v>21.357007343010086</v>
      </c>
      <c r="K261" s="1">
        <f t="shared" si="14"/>
        <v>21.103681629614201</v>
      </c>
      <c r="L261" s="1">
        <f t="shared" si="14"/>
        <v>20.850355916218312</v>
      </c>
    </row>
    <row r="262" spans="1:12" x14ac:dyDescent="0.25">
      <c r="A262" s="1">
        <f t="shared" ref="A262:A325" si="16">A261+1</f>
        <v>355</v>
      </c>
      <c r="B262" s="1">
        <v>21.293883100000002</v>
      </c>
      <c r="C262" s="1">
        <v>22.329288550000001</v>
      </c>
      <c r="D262" s="1">
        <v>21.040861750000001</v>
      </c>
      <c r="E262" s="1">
        <v>20.894693875000002</v>
      </c>
      <c r="F262" s="1"/>
      <c r="G262" s="1">
        <f t="shared" si="15"/>
        <v>21.860573757753549</v>
      </c>
      <c r="H262" s="1">
        <f t="shared" si="15"/>
        <v>21.626952950806054</v>
      </c>
      <c r="I262" s="1">
        <f t="shared" si="15"/>
        <v>21.393332143858558</v>
      </c>
      <c r="J262" s="1">
        <f t="shared" si="14"/>
        <v>21.349528242555902</v>
      </c>
      <c r="K262" s="1">
        <f t="shared" si="14"/>
        <v>21.11590743560841</v>
      </c>
      <c r="L262" s="1">
        <f t="shared" si="14"/>
        <v>20.882286628660914</v>
      </c>
    </row>
    <row r="263" spans="1:12" x14ac:dyDescent="0.25">
      <c r="A263" s="1">
        <f t="shared" si="16"/>
        <v>356</v>
      </c>
      <c r="B263" s="1">
        <v>21.206641824999998</v>
      </c>
      <c r="C263" s="1">
        <v>22.264171550000004</v>
      </c>
      <c r="D263" s="1">
        <v>21.0213325</v>
      </c>
      <c r="E263" s="1">
        <v>20.88741705</v>
      </c>
      <c r="F263" s="1"/>
      <c r="G263" s="1">
        <f t="shared" si="15"/>
        <v>21.75751936312637</v>
      </c>
      <c r="H263" s="1">
        <f t="shared" si="15"/>
        <v>21.552804382970653</v>
      </c>
      <c r="I263" s="1">
        <f t="shared" si="15"/>
        <v>21.348089402814932</v>
      </c>
      <c r="J263" s="1">
        <f t="shared" si="14"/>
        <v>21.309705344035734</v>
      </c>
      <c r="K263" s="1">
        <f t="shared" si="14"/>
        <v>21.104990363880017</v>
      </c>
      <c r="L263" s="1">
        <f t="shared" si="14"/>
        <v>20.900275383724296</v>
      </c>
    </row>
    <row r="264" spans="1:12" x14ac:dyDescent="0.25">
      <c r="A264" s="1">
        <f t="shared" si="16"/>
        <v>357</v>
      </c>
      <c r="B264" s="1">
        <v>21.017160775000001</v>
      </c>
      <c r="C264" s="1">
        <v>22.02173595</v>
      </c>
      <c r="D264" s="1">
        <v>20.915674250000002</v>
      </c>
      <c r="E264" s="1">
        <v>20.788803524999999</v>
      </c>
      <c r="F264" s="1"/>
      <c r="G264" s="1">
        <f t="shared" si="15"/>
        <v>21.517138931081554</v>
      </c>
      <c r="H264" s="1">
        <f t="shared" si="15"/>
        <v>21.352775368374427</v>
      </c>
      <c r="I264" s="1">
        <f t="shared" si="15"/>
        <v>21.1884118056673</v>
      </c>
      <c r="J264" s="1">
        <f t="shared" si="14"/>
        <v>21.157593637659712</v>
      </c>
      <c r="K264" s="1">
        <f t="shared" si="14"/>
        <v>20.993230074952585</v>
      </c>
      <c r="L264" s="1">
        <f t="shared" si="14"/>
        <v>20.828866512245458</v>
      </c>
    </row>
    <row r="265" spans="1:12" x14ac:dyDescent="0.25">
      <c r="A265" s="1">
        <f t="shared" si="16"/>
        <v>358</v>
      </c>
      <c r="B265" s="1">
        <v>20.807681725000002</v>
      </c>
      <c r="C265" s="1">
        <v>21.7955796</v>
      </c>
      <c r="D265" s="1">
        <v>20.717627625000002</v>
      </c>
      <c r="E265" s="1">
        <v>20.611901400000001</v>
      </c>
      <c r="F265" s="1"/>
      <c r="G265" s="1">
        <f t="shared" si="15"/>
        <v>21.289930857379218</v>
      </c>
      <c r="H265" s="1">
        <f t="shared" si="15"/>
        <v>21.137753111082549</v>
      </c>
      <c r="I265" s="1">
        <f t="shared" si="15"/>
        <v>20.985575364785884</v>
      </c>
      <c r="J265" s="1">
        <f t="shared" si="14"/>
        <v>20.957042037355261</v>
      </c>
      <c r="K265" s="1">
        <f t="shared" si="14"/>
        <v>20.804864291058593</v>
      </c>
      <c r="L265" s="1">
        <f t="shared" si="14"/>
        <v>20.652686544761927</v>
      </c>
    </row>
    <row r="266" spans="1:12" x14ac:dyDescent="0.25">
      <c r="A266" s="1">
        <f t="shared" si="16"/>
        <v>359</v>
      </c>
      <c r="B266" s="1">
        <v>20.568705625</v>
      </c>
      <c r="C266" s="1">
        <v>21.678869900000002</v>
      </c>
      <c r="D266" s="1">
        <v>20.381874750000001</v>
      </c>
      <c r="E266" s="1">
        <v>20.277669300000003</v>
      </c>
      <c r="F266" s="1"/>
      <c r="G266" s="1">
        <f t="shared" si="15"/>
        <v>21.132385752685167</v>
      </c>
      <c r="H266" s="1">
        <f t="shared" si="15"/>
        <v>20.931154938949891</v>
      </c>
      <c r="I266" s="1">
        <f t="shared" si="15"/>
        <v>20.729924125214616</v>
      </c>
      <c r="J266" s="1">
        <f t="shared" si="14"/>
        <v>20.69219334763925</v>
      </c>
      <c r="K266" s="1">
        <f t="shared" si="14"/>
        <v>20.490962533903975</v>
      </c>
      <c r="L266" s="1">
        <f t="shared" si="14"/>
        <v>20.2897317201687</v>
      </c>
    </row>
    <row r="267" spans="1:12" x14ac:dyDescent="0.25">
      <c r="A267" s="1">
        <f t="shared" si="16"/>
        <v>360</v>
      </c>
      <c r="B267" s="1">
        <v>20.292733224999999</v>
      </c>
      <c r="C267" s="1">
        <v>21.391854200000001</v>
      </c>
      <c r="D267" s="1">
        <v>20.231399375000002</v>
      </c>
      <c r="E267" s="1">
        <v>20.144428125000005</v>
      </c>
      <c r="F267" s="1"/>
      <c r="G267" s="1">
        <f t="shared" si="15"/>
        <v>20.806884239214412</v>
      </c>
      <c r="H267" s="1">
        <f t="shared" si="15"/>
        <v>20.662124917433619</v>
      </c>
      <c r="I267" s="1">
        <f t="shared" si="15"/>
        <v>20.517365595652826</v>
      </c>
      <c r="J267" s="1">
        <f t="shared" si="14"/>
        <v>20.49022322281893</v>
      </c>
      <c r="K267" s="1">
        <f t="shared" si="14"/>
        <v>20.345463901038137</v>
      </c>
      <c r="L267" s="1">
        <f t="shared" si="14"/>
        <v>20.200704579257344</v>
      </c>
    </row>
    <row r="268" spans="1:12" x14ac:dyDescent="0.25">
      <c r="A268" s="1">
        <f t="shared" si="16"/>
        <v>361</v>
      </c>
      <c r="B268" s="1">
        <v>20.09150335</v>
      </c>
      <c r="C268" s="1">
        <v>21.267631000000002</v>
      </c>
      <c r="D268" s="1">
        <v>20.268454875000003</v>
      </c>
      <c r="E268" s="1">
        <v>20.180812250000002</v>
      </c>
      <c r="F268" s="1"/>
      <c r="G268" s="1">
        <f t="shared" si="15"/>
        <v>20.56435427634009</v>
      </c>
      <c r="H268" s="1">
        <f t="shared" si="15"/>
        <v>20.508662415210125</v>
      </c>
      <c r="I268" s="1">
        <f t="shared" si="15"/>
        <v>20.45297055408016</v>
      </c>
      <c r="J268" s="1">
        <f t="shared" si="14"/>
        <v>20.442528330118289</v>
      </c>
      <c r="K268" s="1">
        <f t="shared" si="14"/>
        <v>20.386836468988324</v>
      </c>
      <c r="L268" s="1">
        <f t="shared" si="14"/>
        <v>20.331144607858359</v>
      </c>
    </row>
    <row r="269" spans="1:12" x14ac:dyDescent="0.25">
      <c r="A269" s="1">
        <f t="shared" si="16"/>
        <v>362</v>
      </c>
      <c r="B269" s="1">
        <v>19.936268875</v>
      </c>
      <c r="C269" s="1">
        <v>21.208775250000002</v>
      </c>
      <c r="D269" s="1">
        <v>20.167804125</v>
      </c>
      <c r="E269" s="1">
        <v>20.087970000000002</v>
      </c>
      <c r="F269" s="1"/>
      <c r="G269" s="1">
        <f t="shared" si="15"/>
        <v>20.430357214925632</v>
      </c>
      <c r="H269" s="1">
        <f t="shared" si="15"/>
        <v>20.390591557908262</v>
      </c>
      <c r="I269" s="1">
        <f t="shared" si="15"/>
        <v>20.350825900890896</v>
      </c>
      <c r="J269" s="1">
        <f t="shared" si="14"/>
        <v>20.34336984020014</v>
      </c>
      <c r="K269" s="1">
        <f t="shared" si="14"/>
        <v>20.30360418318277</v>
      </c>
      <c r="L269" s="1">
        <f t="shared" si="14"/>
        <v>20.263838526165404</v>
      </c>
    </row>
    <row r="270" spans="1:12" x14ac:dyDescent="0.25">
      <c r="A270" s="1">
        <f t="shared" si="16"/>
        <v>363</v>
      </c>
      <c r="B270" s="1">
        <v>19.758036699999998</v>
      </c>
      <c r="C270" s="1">
        <v>21.100079950000005</v>
      </c>
      <c r="D270" s="1">
        <v>20.227393375000002</v>
      </c>
      <c r="E270" s="1">
        <v>20.171778950000004</v>
      </c>
      <c r="F270" s="1"/>
      <c r="G270" s="1">
        <f t="shared" si="15"/>
        <v>20.199442576120482</v>
      </c>
      <c r="H270" s="1">
        <f t="shared" si="15"/>
        <v>20.256437139905671</v>
      </c>
      <c r="I270" s="1">
        <f t="shared" si="15"/>
        <v>20.31343170369086</v>
      </c>
      <c r="J270" s="1">
        <f t="shared" si="14"/>
        <v>20.324118184400582</v>
      </c>
      <c r="K270" s="1">
        <f t="shared" si="14"/>
        <v>20.381112748185771</v>
      </c>
      <c r="L270" s="1">
        <f t="shared" si="14"/>
        <v>20.43810731197096</v>
      </c>
    </row>
    <row r="271" spans="1:12" x14ac:dyDescent="0.25">
      <c r="A271" s="1">
        <f t="shared" si="16"/>
        <v>364</v>
      </c>
      <c r="B271" s="1">
        <v>19.578804625</v>
      </c>
      <c r="C271" s="1">
        <v>20.97385315</v>
      </c>
      <c r="D271" s="1">
        <v>20.079171375000001</v>
      </c>
      <c r="E271" s="1">
        <v>20.032766500000001</v>
      </c>
      <c r="F271" s="1"/>
      <c r="G271" s="1">
        <f t="shared" si="15"/>
        <v>20.029931088867535</v>
      </c>
      <c r="H271" s="1">
        <f t="shared" si="15"/>
        <v>20.097512024623178</v>
      </c>
      <c r="I271" s="1">
        <f t="shared" si="15"/>
        <v>20.165092960378818</v>
      </c>
      <c r="J271" s="1">
        <f t="shared" si="14"/>
        <v>20.177764385833001</v>
      </c>
      <c r="K271" s="1">
        <f t="shared" si="14"/>
        <v>20.245345321588641</v>
      </c>
      <c r="L271" s="1">
        <f t="shared" si="14"/>
        <v>20.31292625734428</v>
      </c>
    </row>
    <row r="272" spans="1:12" x14ac:dyDescent="0.25">
      <c r="A272" s="1">
        <f t="shared" si="16"/>
        <v>365</v>
      </c>
      <c r="B272" s="1">
        <v>19.415070999999998</v>
      </c>
      <c r="C272" s="1">
        <v>20.853887600000004</v>
      </c>
      <c r="D272" s="1">
        <v>19.942216250000001</v>
      </c>
      <c r="E272" s="1">
        <v>19.879702250000001</v>
      </c>
      <c r="F272" s="1"/>
      <c r="G272" s="1">
        <f t="shared" si="15"/>
        <v>19.88182444421042</v>
      </c>
      <c r="H272" s="1">
        <f t="shared" si="15"/>
        <v>19.9517257556099</v>
      </c>
      <c r="I272" s="1">
        <f t="shared" si="15"/>
        <v>20.021627067009383</v>
      </c>
      <c r="J272" s="1">
        <f t="shared" si="14"/>
        <v>20.034733562896786</v>
      </c>
      <c r="K272" s="1">
        <f t="shared" si="14"/>
        <v>20.104634874296266</v>
      </c>
      <c r="L272" s="1">
        <f t="shared" si="14"/>
        <v>20.17453618569575</v>
      </c>
    </row>
    <row r="273" spans="1:12" x14ac:dyDescent="0.25">
      <c r="A273" s="1">
        <f t="shared" si="16"/>
        <v>366</v>
      </c>
      <c r="B273" s="1">
        <v>19.297082799999998</v>
      </c>
      <c r="C273" s="1">
        <v>20.768233700000003</v>
      </c>
      <c r="D273" s="1">
        <v>20.007564125000002</v>
      </c>
      <c r="E273" s="1">
        <v>19.954226975000001</v>
      </c>
      <c r="F273" s="1"/>
      <c r="G273" s="1">
        <f t="shared" si="15"/>
        <v>19.717396780814536</v>
      </c>
      <c r="H273" s="1">
        <f t="shared" si="15"/>
        <v>19.860965212038334</v>
      </c>
      <c r="I273" s="1">
        <f t="shared" si="15"/>
        <v>20.004533643262132</v>
      </c>
      <c r="J273" s="1">
        <f t="shared" si="14"/>
        <v>20.031452724116594</v>
      </c>
      <c r="K273" s="1">
        <f t="shared" si="14"/>
        <v>20.175021155340392</v>
      </c>
      <c r="L273" s="1">
        <f t="shared" si="14"/>
        <v>20.31858958656419</v>
      </c>
    </row>
    <row r="274" spans="1:12" x14ac:dyDescent="0.25">
      <c r="A274" s="1">
        <f t="shared" si="16"/>
        <v>367</v>
      </c>
      <c r="B274" s="1">
        <v>19.172345274999998</v>
      </c>
      <c r="C274" s="1">
        <v>20.660039300000001</v>
      </c>
      <c r="D274" s="1">
        <v>20.017829500000001</v>
      </c>
      <c r="E274" s="1">
        <v>19.999142550000002</v>
      </c>
      <c r="F274" s="1"/>
      <c r="G274" s="1">
        <f t="shared" si="15"/>
        <v>19.546013732112193</v>
      </c>
      <c r="H274" s="1">
        <f t="shared" si="15"/>
        <v>19.752562779746455</v>
      </c>
      <c r="I274" s="1">
        <f t="shared" si="15"/>
        <v>19.959111827380713</v>
      </c>
      <c r="J274" s="1">
        <f t="shared" si="14"/>
        <v>19.997839773812139</v>
      </c>
      <c r="K274" s="1">
        <f t="shared" si="14"/>
        <v>20.204388821446397</v>
      </c>
      <c r="L274" s="1">
        <f t="shared" si="14"/>
        <v>20.410937869080655</v>
      </c>
    </row>
    <row r="275" spans="1:12" x14ac:dyDescent="0.25">
      <c r="A275" s="1">
        <f t="shared" si="16"/>
        <v>368</v>
      </c>
      <c r="B275" s="1">
        <v>19.066605850000002</v>
      </c>
      <c r="C275" s="1">
        <v>20.785013850000002</v>
      </c>
      <c r="D275" s="1">
        <v>19.998801</v>
      </c>
      <c r="E275" s="1">
        <v>19.990611100000002</v>
      </c>
      <c r="F275" s="1"/>
      <c r="G275" s="1">
        <f t="shared" si="15"/>
        <v>19.507545648742266</v>
      </c>
      <c r="H275" s="1">
        <f t="shared" si="15"/>
        <v>19.732147100529048</v>
      </c>
      <c r="I275" s="1">
        <f t="shared" si="15"/>
        <v>19.956748552315833</v>
      </c>
      <c r="J275" s="1">
        <f t="shared" si="14"/>
        <v>19.998861324525855</v>
      </c>
      <c r="K275" s="1">
        <f t="shared" si="14"/>
        <v>20.223462776312637</v>
      </c>
      <c r="L275" s="1">
        <f t="shared" si="14"/>
        <v>20.448064228099422</v>
      </c>
    </row>
    <row r="276" spans="1:12" x14ac:dyDescent="0.25">
      <c r="A276" s="1">
        <f t="shared" si="16"/>
        <v>369</v>
      </c>
      <c r="B276" s="1">
        <v>19.306831825</v>
      </c>
      <c r="C276" s="1">
        <v>21.63353845</v>
      </c>
      <c r="D276" s="1">
        <v>19.917679499999998</v>
      </c>
      <c r="E276" s="1">
        <v>19.901783650000002</v>
      </c>
      <c r="F276" s="1"/>
      <c r="G276" s="1">
        <f t="shared" si="15"/>
        <v>20.108195651547213</v>
      </c>
      <c r="H276" s="1">
        <f t="shared" si="15"/>
        <v>20.148760094190454</v>
      </c>
      <c r="I276" s="1">
        <f t="shared" si="15"/>
        <v>20.189324536833698</v>
      </c>
      <c r="J276" s="1">
        <f t="shared" si="14"/>
        <v>20.196930369829307</v>
      </c>
      <c r="K276" s="1">
        <f t="shared" si="14"/>
        <v>20.237494812472548</v>
      </c>
      <c r="L276" s="1">
        <f t="shared" si="14"/>
        <v>20.278059255115792</v>
      </c>
    </row>
    <row r="277" spans="1:12" x14ac:dyDescent="0.25">
      <c r="A277" s="1">
        <f t="shared" si="16"/>
        <v>370</v>
      </c>
      <c r="B277" s="1">
        <v>19.295332974999997</v>
      </c>
      <c r="C277" s="1">
        <v>21.161941100000004</v>
      </c>
      <c r="D277" s="1">
        <v>19.814024250000003</v>
      </c>
      <c r="E277" s="1">
        <v>19.790623875000001</v>
      </c>
      <c r="F277" s="1"/>
      <c r="G277" s="1">
        <f t="shared" si="15"/>
        <v>19.932893462639743</v>
      </c>
      <c r="H277" s="1">
        <f t="shared" si="15"/>
        <v>19.973866901330105</v>
      </c>
      <c r="I277" s="1">
        <f t="shared" si="15"/>
        <v>20.014840340020463</v>
      </c>
      <c r="J277" s="1">
        <f t="shared" si="14"/>
        <v>20.022522859774906</v>
      </c>
      <c r="K277" s="1">
        <f t="shared" si="14"/>
        <v>20.063496298465264</v>
      </c>
      <c r="L277" s="1">
        <f t="shared" si="14"/>
        <v>20.104469737155622</v>
      </c>
    </row>
    <row r="278" spans="1:12" x14ac:dyDescent="0.25">
      <c r="A278" s="1">
        <f t="shared" si="16"/>
        <v>371</v>
      </c>
      <c r="B278" s="1">
        <v>19.814031099999998</v>
      </c>
      <c r="C278" s="1">
        <v>22.716484250000001</v>
      </c>
      <c r="D278" s="1">
        <v>20.006813000000001</v>
      </c>
      <c r="E278" s="1">
        <v>19.964514900000001</v>
      </c>
      <c r="F278" s="1"/>
      <c r="G278" s="1">
        <f t="shared" si="15"/>
        <v>20.998404749151526</v>
      </c>
      <c r="H278" s="1">
        <f t="shared" si="15"/>
        <v>20.813378299960071</v>
      </c>
      <c r="I278" s="1">
        <f t="shared" si="15"/>
        <v>20.62835185076862</v>
      </c>
      <c r="J278" s="1">
        <f t="shared" si="14"/>
        <v>20.59365939154522</v>
      </c>
      <c r="K278" s="1">
        <f t="shared" si="14"/>
        <v>20.408632942353766</v>
      </c>
      <c r="L278" s="1">
        <f t="shared" si="14"/>
        <v>20.223606493162315</v>
      </c>
    </row>
    <row r="279" spans="1:12" x14ac:dyDescent="0.25">
      <c r="A279" s="1">
        <f t="shared" si="16"/>
        <v>372</v>
      </c>
      <c r="B279" s="1">
        <v>20.953917099999998</v>
      </c>
      <c r="C279" s="1">
        <v>22.649864550000004</v>
      </c>
      <c r="D279" s="1">
        <v>20.717627625000002</v>
      </c>
      <c r="E279" s="1">
        <v>20.703489025</v>
      </c>
      <c r="F279" s="1"/>
      <c r="G279" s="1">
        <f t="shared" si="15"/>
        <v>21.751014309497904</v>
      </c>
      <c r="H279" s="1">
        <f t="shared" si="15"/>
        <v>21.50553723191755</v>
      </c>
      <c r="I279" s="1">
        <f t="shared" si="15"/>
        <v>21.260060154337197</v>
      </c>
      <c r="J279" s="1">
        <f t="shared" si="14"/>
        <v>21.214033202290878</v>
      </c>
      <c r="K279" s="1">
        <f t="shared" si="14"/>
        <v>20.968556124710524</v>
      </c>
      <c r="L279" s="1">
        <f t="shared" si="14"/>
        <v>20.72307904713017</v>
      </c>
    </row>
    <row r="280" spans="1:12" x14ac:dyDescent="0.25">
      <c r="A280" s="1">
        <f t="shared" si="16"/>
        <v>373</v>
      </c>
      <c r="B280" s="1">
        <v>22.424270050000001</v>
      </c>
      <c r="C280" s="1">
        <v>23.751844550000001</v>
      </c>
      <c r="D280" s="1">
        <v>22.550623000000002</v>
      </c>
      <c r="E280" s="1">
        <v>22.538503550000001</v>
      </c>
      <c r="F280" s="1"/>
      <c r="G280" s="1">
        <f t="shared" si="15"/>
        <v>22.95169017159613</v>
      </c>
      <c r="H280" s="1">
        <f t="shared" si="15"/>
        <v>22.884524957780997</v>
      </c>
      <c r="I280" s="1">
        <f t="shared" si="15"/>
        <v>22.817359743965866</v>
      </c>
      <c r="J280" s="1">
        <f t="shared" si="14"/>
        <v>22.804766266375527</v>
      </c>
      <c r="K280" s="1">
        <f t="shared" si="14"/>
        <v>22.737601052560397</v>
      </c>
      <c r="L280" s="1">
        <f t="shared" si="14"/>
        <v>22.670435838745263</v>
      </c>
    </row>
    <row r="281" spans="1:12" x14ac:dyDescent="0.25">
      <c r="A281" s="1">
        <f t="shared" si="16"/>
        <v>374</v>
      </c>
      <c r="B281" s="1">
        <v>24.193343124999995</v>
      </c>
      <c r="C281" s="1">
        <v>25.479699100000001</v>
      </c>
      <c r="D281" s="1">
        <v>25.245158750000002</v>
      </c>
      <c r="E281" s="1">
        <v>25.40306335</v>
      </c>
      <c r="F281" s="1"/>
      <c r="G281" s="1">
        <f t="shared" si="15"/>
        <v>24.358142223832097</v>
      </c>
      <c r="H281" s="1">
        <f t="shared" si="15"/>
        <v>24.716430029062682</v>
      </c>
      <c r="I281" s="1">
        <f t="shared" si="15"/>
        <v>25.074717834293271</v>
      </c>
      <c r="J281" s="1">
        <f t="shared" si="14"/>
        <v>25.141896797774006</v>
      </c>
      <c r="K281" s="1">
        <f t="shared" si="14"/>
        <v>25.500184603004591</v>
      </c>
      <c r="L281" s="1">
        <f t="shared" si="14"/>
        <v>25.85847240823518</v>
      </c>
    </row>
    <row r="282" spans="1:12" x14ac:dyDescent="0.25">
      <c r="A282" s="1">
        <f t="shared" si="16"/>
        <v>375</v>
      </c>
      <c r="B282" s="1">
        <v>25.724439999999998</v>
      </c>
      <c r="C282" s="1">
        <v>27.1807555</v>
      </c>
      <c r="D282" s="1">
        <v>28.205843125000001</v>
      </c>
      <c r="E282" s="1">
        <v>29.122022775000001</v>
      </c>
      <c r="F282" s="1"/>
      <c r="G282" s="1">
        <f t="shared" si="15"/>
        <v>25.261628675084843</v>
      </c>
      <c r="H282" s="1">
        <f t="shared" si="15"/>
        <v>26.401045320003988</v>
      </c>
      <c r="I282" s="1">
        <f t="shared" si="15"/>
        <v>27.540461964923136</v>
      </c>
      <c r="J282" s="1">
        <f t="shared" si="14"/>
        <v>27.754102585845477</v>
      </c>
      <c r="K282" s="1">
        <f t="shared" si="14"/>
        <v>28.893519230764625</v>
      </c>
      <c r="L282" s="1">
        <f t="shared" si="14"/>
        <v>30.032935875683769</v>
      </c>
    </row>
    <row r="283" spans="1:12" x14ac:dyDescent="0.25">
      <c r="A283" s="1">
        <f t="shared" si="16"/>
        <v>376</v>
      </c>
      <c r="B283" s="1">
        <v>26.604601975000001</v>
      </c>
      <c r="C283" s="1">
        <v>28.345348000000001</v>
      </c>
      <c r="D283" s="1">
        <v>29.94820275</v>
      </c>
      <c r="E283" s="1">
        <v>31.445588275000006</v>
      </c>
      <c r="F283" s="1"/>
      <c r="G283" s="1">
        <f t="shared" si="15"/>
        <v>25.798768287045817</v>
      </c>
      <c r="H283" s="1">
        <f t="shared" si="15"/>
        <v>27.429610811302155</v>
      </c>
      <c r="I283" s="1">
        <f t="shared" si="15"/>
        <v>29.060453335558496</v>
      </c>
      <c r="J283" s="1">
        <f t="shared" si="14"/>
        <v>29.366236308856561</v>
      </c>
      <c r="K283" s="1">
        <f t="shared" si="14"/>
        <v>30.997078833112901</v>
      </c>
      <c r="L283" s="1">
        <f t="shared" si="14"/>
        <v>32.627921357369239</v>
      </c>
    </row>
    <row r="284" spans="1:12" x14ac:dyDescent="0.25">
      <c r="A284" s="1">
        <f t="shared" si="16"/>
        <v>377</v>
      </c>
      <c r="B284" s="1">
        <v>26.911571275</v>
      </c>
      <c r="C284" s="1">
        <v>29.096447550000001</v>
      </c>
      <c r="D284" s="1">
        <v>30.447450500000006</v>
      </c>
      <c r="E284" s="1">
        <v>32.223204850000002</v>
      </c>
      <c r="F284" s="1"/>
      <c r="G284" s="1">
        <f t="shared" si="15"/>
        <v>26.140628956408467</v>
      </c>
      <c r="H284" s="1">
        <f t="shared" si="15"/>
        <v>27.891470302066285</v>
      </c>
      <c r="I284" s="1">
        <f t="shared" si="15"/>
        <v>29.6423116477241</v>
      </c>
      <c r="J284" s="1">
        <f t="shared" si="14"/>
        <v>29.97059440003494</v>
      </c>
      <c r="K284" s="1">
        <f t="shared" si="14"/>
        <v>31.721435745692759</v>
      </c>
      <c r="L284" s="1">
        <f t="shared" si="14"/>
        <v>33.472277091350577</v>
      </c>
    </row>
    <row r="285" spans="1:12" x14ac:dyDescent="0.25">
      <c r="A285" s="1">
        <f t="shared" si="16"/>
        <v>378</v>
      </c>
      <c r="B285" s="1">
        <v>26.565855849999998</v>
      </c>
      <c r="C285" s="1">
        <v>29.422032550000001</v>
      </c>
      <c r="D285" s="1">
        <v>29.573141000000003</v>
      </c>
      <c r="E285" s="1">
        <v>31.017510225000002</v>
      </c>
      <c r="F285" s="1"/>
      <c r="G285" s="1">
        <f t="shared" si="15"/>
        <v>26.355265784954582</v>
      </c>
      <c r="H285" s="1">
        <f t="shared" si="15"/>
        <v>27.739138837380221</v>
      </c>
      <c r="I285" s="1">
        <f t="shared" si="15"/>
        <v>29.123011889805856</v>
      </c>
      <c r="J285" s="1">
        <f t="shared" si="14"/>
        <v>29.382488087135663</v>
      </c>
      <c r="K285" s="1">
        <f t="shared" si="14"/>
        <v>30.766361139561297</v>
      </c>
      <c r="L285" s="1">
        <f t="shared" si="14"/>
        <v>32.150234191986932</v>
      </c>
    </row>
    <row r="286" spans="1:12" x14ac:dyDescent="0.25">
      <c r="A286" s="1">
        <f t="shared" si="16"/>
        <v>379</v>
      </c>
      <c r="B286" s="1">
        <v>25.402722174999997</v>
      </c>
      <c r="C286" s="1">
        <v>27.834430000000001</v>
      </c>
      <c r="D286" s="1">
        <v>27.181809375</v>
      </c>
      <c r="E286" s="1">
        <v>27.946439150000003</v>
      </c>
      <c r="F286" s="1"/>
      <c r="G286" s="1">
        <f t="shared" si="15"/>
        <v>25.622811847836392</v>
      </c>
      <c r="H286" s="1">
        <f t="shared" si="15"/>
        <v>26.351389002398182</v>
      </c>
      <c r="I286" s="1">
        <f t="shared" si="15"/>
        <v>27.079966156959973</v>
      </c>
      <c r="J286" s="1">
        <f t="shared" si="14"/>
        <v>27.216574373440309</v>
      </c>
      <c r="K286" s="1">
        <f t="shared" si="14"/>
        <v>27.9451515280021</v>
      </c>
      <c r="L286" s="1">
        <f t="shared" si="14"/>
        <v>28.67372868256389</v>
      </c>
    </row>
    <row r="287" spans="1:12" x14ac:dyDescent="0.25">
      <c r="A287" s="1">
        <f t="shared" si="16"/>
        <v>380</v>
      </c>
      <c r="B287" s="1">
        <v>23.976864774999996</v>
      </c>
      <c r="C287" s="1">
        <v>25.5072486</v>
      </c>
      <c r="D287" s="1">
        <v>24.782966500000001</v>
      </c>
      <c r="E287" s="1">
        <v>25.216877</v>
      </c>
      <c r="F287" s="1"/>
      <c r="G287" s="1">
        <f t="shared" si="15"/>
        <v>24.228858756822714</v>
      </c>
      <c r="H287" s="1">
        <f t="shared" si="15"/>
        <v>24.547435110026946</v>
      </c>
      <c r="I287" s="1">
        <f t="shared" si="15"/>
        <v>24.866011463231182</v>
      </c>
      <c r="J287" s="1">
        <f t="shared" si="14"/>
        <v>24.925744529456974</v>
      </c>
      <c r="K287" s="1">
        <f t="shared" si="14"/>
        <v>25.244320882661206</v>
      </c>
      <c r="L287" s="1">
        <f t="shared" si="14"/>
        <v>25.562897235865442</v>
      </c>
    </row>
    <row r="288" spans="1:12" x14ac:dyDescent="0.25">
      <c r="A288" s="1">
        <f t="shared" si="16"/>
        <v>381</v>
      </c>
      <c r="B288" s="1">
        <v>22.760736399999999</v>
      </c>
      <c r="C288" s="1">
        <v>23.998036900000002</v>
      </c>
      <c r="D288" s="1">
        <v>23.124232124999999</v>
      </c>
      <c r="E288" s="1">
        <v>23.272961025000004</v>
      </c>
      <c r="F288" s="1"/>
      <c r="G288" s="1">
        <f t="shared" si="15"/>
        <v>23.122058570488118</v>
      </c>
      <c r="H288" s="1">
        <f t="shared" si="15"/>
        <v>23.204878064199438</v>
      </c>
      <c r="I288" s="1">
        <f t="shared" si="15"/>
        <v>23.287697557910761</v>
      </c>
      <c r="J288" s="1">
        <f t="shared" si="14"/>
        <v>23.303226212981631</v>
      </c>
      <c r="K288" s="1">
        <f t="shared" si="14"/>
        <v>23.386045706692954</v>
      </c>
      <c r="L288" s="1">
        <f t="shared" si="14"/>
        <v>23.468865200404274</v>
      </c>
    </row>
    <row r="289" spans="1:12" x14ac:dyDescent="0.25">
      <c r="A289" s="1">
        <f t="shared" si="16"/>
        <v>382</v>
      </c>
      <c r="B289" s="1">
        <v>21.744338049999996</v>
      </c>
      <c r="C289" s="1">
        <v>22.913588400000002</v>
      </c>
      <c r="D289" s="1">
        <v>22.043864000000003</v>
      </c>
      <c r="E289" s="1">
        <v>22.070528424999999</v>
      </c>
      <c r="F289" s="1"/>
      <c r="G289" s="1">
        <f t="shared" si="15"/>
        <v>22.13772887490267</v>
      </c>
      <c r="H289" s="1">
        <f t="shared" si="15"/>
        <v>22.165189758671886</v>
      </c>
      <c r="I289" s="1">
        <f t="shared" si="15"/>
        <v>22.192650642441105</v>
      </c>
      <c r="J289" s="1">
        <f t="shared" si="14"/>
        <v>22.197799558147832</v>
      </c>
      <c r="K289" s="1">
        <f t="shared" si="14"/>
        <v>22.225260441917047</v>
      </c>
      <c r="L289" s="1">
        <f t="shared" si="14"/>
        <v>22.252721325686267</v>
      </c>
    </row>
    <row r="290" spans="1:12" x14ac:dyDescent="0.25">
      <c r="A290" s="1">
        <f t="shared" si="16"/>
        <v>383</v>
      </c>
      <c r="B290" s="1">
        <v>20.874175074999997</v>
      </c>
      <c r="C290" s="1">
        <v>22.094116000000003</v>
      </c>
      <c r="D290" s="1">
        <v>21.206610000000001</v>
      </c>
      <c r="E290" s="1">
        <v>21.175980799999998</v>
      </c>
      <c r="F290" s="1"/>
      <c r="G290" s="1">
        <f t="shared" si="15"/>
        <v>21.298052528523659</v>
      </c>
      <c r="H290" s="1">
        <f t="shared" si="15"/>
        <v>21.317732746930524</v>
      </c>
      <c r="I290" s="1">
        <f t="shared" si="15"/>
        <v>21.337412965337393</v>
      </c>
      <c r="J290" s="1">
        <f t="shared" si="14"/>
        <v>21.34110300628868</v>
      </c>
      <c r="K290" s="1">
        <f t="shared" si="14"/>
        <v>21.360783224695549</v>
      </c>
      <c r="L290" s="1">
        <f t="shared" si="14"/>
        <v>21.380463443102418</v>
      </c>
    </row>
    <row r="291" spans="1:12" x14ac:dyDescent="0.25">
      <c r="A291" s="1">
        <f t="shared" si="16"/>
        <v>384</v>
      </c>
      <c r="B291" s="1">
        <v>20.354227074999997</v>
      </c>
      <c r="C291" s="1">
        <v>21.732967100000003</v>
      </c>
      <c r="D291" s="1">
        <v>20.597698000000001</v>
      </c>
      <c r="E291" s="1">
        <v>20.529598</v>
      </c>
      <c r="F291" s="1"/>
      <c r="G291" s="1">
        <f t="shared" si="15"/>
        <v>20.885684881148933</v>
      </c>
      <c r="H291" s="1">
        <f t="shared" si="15"/>
        <v>20.844971783524656</v>
      </c>
      <c r="I291" s="1">
        <f t="shared" si="15"/>
        <v>20.804258685900383</v>
      </c>
      <c r="J291" s="1">
        <f t="shared" si="14"/>
        <v>20.796624980095832</v>
      </c>
      <c r="K291" s="1">
        <f t="shared" si="14"/>
        <v>20.755911882471555</v>
      </c>
      <c r="L291" s="1">
        <f t="shared" si="14"/>
        <v>20.715198784847278</v>
      </c>
    </row>
    <row r="292" spans="1:12" x14ac:dyDescent="0.25">
      <c r="A292" s="1">
        <f t="shared" si="16"/>
        <v>385</v>
      </c>
      <c r="B292" s="1">
        <v>20.039008600000003</v>
      </c>
      <c r="C292" s="1">
        <v>21.543376450000004</v>
      </c>
      <c r="D292" s="1">
        <v>20.155035000000002</v>
      </c>
      <c r="E292" s="1">
        <v>20.0749219</v>
      </c>
      <c r="F292" s="1"/>
      <c r="G292" s="1">
        <f t="shared" si="15"/>
        <v>20.667413087662215</v>
      </c>
      <c r="H292" s="1">
        <f t="shared" si="15"/>
        <v>20.561080014713522</v>
      </c>
      <c r="I292" s="1">
        <f t="shared" si="15"/>
        <v>20.454746941764828</v>
      </c>
      <c r="J292" s="1">
        <f t="shared" si="14"/>
        <v>20.43480949058695</v>
      </c>
      <c r="K292" s="1">
        <f t="shared" si="14"/>
        <v>20.328476417638257</v>
      </c>
      <c r="L292" s="1">
        <f t="shared" si="14"/>
        <v>20.222143344689563</v>
      </c>
    </row>
    <row r="293" spans="1:12" x14ac:dyDescent="0.25">
      <c r="A293" s="1">
        <f t="shared" si="16"/>
        <v>386</v>
      </c>
      <c r="B293" s="1">
        <v>19.765035999999998</v>
      </c>
      <c r="C293" s="1">
        <v>21.366558750000003</v>
      </c>
      <c r="D293" s="1">
        <v>19.818781375000004</v>
      </c>
      <c r="E293" s="1">
        <v>19.718357474999998</v>
      </c>
      <c r="F293" s="1"/>
      <c r="G293" s="1">
        <f t="shared" si="15"/>
        <v>20.460824973921941</v>
      </c>
      <c r="H293" s="1">
        <f t="shared" si="15"/>
        <v>20.315142332596327</v>
      </c>
      <c r="I293" s="1">
        <f t="shared" si="15"/>
        <v>20.169459691270713</v>
      </c>
      <c r="J293" s="1">
        <f t="shared" si="14"/>
        <v>20.142144196022159</v>
      </c>
      <c r="K293" s="1">
        <f t="shared" si="14"/>
        <v>19.996461554696545</v>
      </c>
      <c r="L293" s="1">
        <f t="shared" si="14"/>
        <v>19.850778913370931</v>
      </c>
    </row>
    <row r="294" spans="1:12" x14ac:dyDescent="0.25">
      <c r="A294" s="1">
        <f t="shared" si="16"/>
        <v>387</v>
      </c>
      <c r="B294" s="1">
        <v>19.5870538</v>
      </c>
      <c r="C294" s="1">
        <v>21.256861650000001</v>
      </c>
      <c r="D294" s="1">
        <v>19.590940125000003</v>
      </c>
      <c r="E294" s="1">
        <v>19.481735200000003</v>
      </c>
      <c r="F294" s="1"/>
      <c r="G294" s="1">
        <f t="shared" si="15"/>
        <v>20.33025215719455</v>
      </c>
      <c r="H294" s="1">
        <f t="shared" si="15"/>
        <v>20.156060795485626</v>
      </c>
      <c r="I294" s="1">
        <f t="shared" si="15"/>
        <v>19.981869433776705</v>
      </c>
      <c r="J294" s="1">
        <f t="shared" si="14"/>
        <v>19.94920855345628</v>
      </c>
      <c r="K294" s="1">
        <f t="shared" si="14"/>
        <v>19.775017191747359</v>
      </c>
      <c r="L294" s="1">
        <f t="shared" si="14"/>
        <v>19.600825830038435</v>
      </c>
    </row>
    <row r="295" spans="1:12" x14ac:dyDescent="0.25">
      <c r="A295" s="1">
        <f t="shared" si="16"/>
        <v>388</v>
      </c>
      <c r="B295" s="1">
        <v>19.395073</v>
      </c>
      <c r="C295" s="1">
        <v>21.115106950000005</v>
      </c>
      <c r="D295" s="1">
        <v>19.374616124999999</v>
      </c>
      <c r="E295" s="1">
        <v>19.2599175</v>
      </c>
      <c r="F295" s="1"/>
      <c r="G295" s="1">
        <f t="shared" si="15"/>
        <v>20.168980921848174</v>
      </c>
      <c r="H295" s="1">
        <f t="shared" si="15"/>
        <v>19.97906338852815</v>
      </c>
      <c r="I295" s="1">
        <f t="shared" si="15"/>
        <v>19.789145855208126</v>
      </c>
      <c r="J295" s="1">
        <f t="shared" si="14"/>
        <v>19.753536317710623</v>
      </c>
      <c r="K295" s="1">
        <f t="shared" si="14"/>
        <v>19.563618784390599</v>
      </c>
      <c r="L295" s="1">
        <f t="shared" si="14"/>
        <v>19.373701251070575</v>
      </c>
    </row>
    <row r="296" spans="1:12" x14ac:dyDescent="0.25">
      <c r="A296" s="1">
        <f t="shared" si="16"/>
        <v>389</v>
      </c>
      <c r="B296" s="1">
        <v>19.210841424999998</v>
      </c>
      <c r="C296" s="1">
        <v>20.963835150000001</v>
      </c>
      <c r="D296" s="1">
        <v>19.165553000000003</v>
      </c>
      <c r="E296" s="1">
        <v>19.0531553</v>
      </c>
      <c r="F296" s="1"/>
      <c r="G296" s="1">
        <f t="shared" si="15"/>
        <v>20.005674617852868</v>
      </c>
      <c r="H296" s="1">
        <f t="shared" si="15"/>
        <v>19.803589210546019</v>
      </c>
      <c r="I296" s="1">
        <f t="shared" si="15"/>
        <v>19.601503803239172</v>
      </c>
      <c r="J296" s="1">
        <f t="shared" si="14"/>
        <v>19.563612789369138</v>
      </c>
      <c r="K296" s="1">
        <f t="shared" si="14"/>
        <v>19.361527382062292</v>
      </c>
      <c r="L296" s="1">
        <f t="shared" si="14"/>
        <v>19.159441974755445</v>
      </c>
    </row>
    <row r="297" spans="1:12" x14ac:dyDescent="0.25">
      <c r="A297" s="1">
        <f t="shared" si="16"/>
        <v>390</v>
      </c>
      <c r="B297" s="1">
        <v>19.036858824999999</v>
      </c>
      <c r="C297" s="1">
        <v>20.815067850000002</v>
      </c>
      <c r="D297" s="1">
        <v>19.007315999999999</v>
      </c>
      <c r="E297" s="1">
        <v>18.88804665</v>
      </c>
      <c r="F297" s="1"/>
      <c r="G297" s="1">
        <f t="shared" si="15"/>
        <v>19.839786695957276</v>
      </c>
      <c r="H297" s="1">
        <f t="shared" si="15"/>
        <v>19.639866390986224</v>
      </c>
      <c r="I297" s="1">
        <f t="shared" si="15"/>
        <v>19.439946086015173</v>
      </c>
      <c r="J297" s="1">
        <f t="shared" si="14"/>
        <v>19.402461028833102</v>
      </c>
      <c r="K297" s="1">
        <f t="shared" si="14"/>
        <v>19.202540723862047</v>
      </c>
      <c r="L297" s="1">
        <f t="shared" si="14"/>
        <v>19.002620418890995</v>
      </c>
    </row>
    <row r="298" spans="1:12" x14ac:dyDescent="0.25">
      <c r="A298" s="1">
        <f t="shared" si="16"/>
        <v>391</v>
      </c>
      <c r="B298" s="1">
        <v>18.920620450000001</v>
      </c>
      <c r="C298" s="1">
        <v>20.716641000000003</v>
      </c>
      <c r="D298" s="1">
        <v>18.902659249999999</v>
      </c>
      <c r="E298" s="1">
        <v>18.773624850000004</v>
      </c>
      <c r="F298" s="1"/>
      <c r="G298" s="1">
        <f t="shared" si="15"/>
        <v>19.73077287891795</v>
      </c>
      <c r="H298" s="1">
        <f t="shared" si="15"/>
        <v>19.531139270772613</v>
      </c>
      <c r="I298" s="1">
        <f t="shared" si="15"/>
        <v>19.331505662627272</v>
      </c>
      <c r="J298" s="1">
        <f t="shared" si="14"/>
        <v>19.294074361100023</v>
      </c>
      <c r="K298" s="1">
        <f t="shared" si="14"/>
        <v>19.094440752954686</v>
      </c>
      <c r="L298" s="1">
        <f t="shared" si="14"/>
        <v>18.894807144809349</v>
      </c>
    </row>
    <row r="299" spans="1:12" x14ac:dyDescent="0.25">
      <c r="A299" s="1">
        <f t="shared" si="16"/>
        <v>392</v>
      </c>
      <c r="B299" s="1">
        <v>18.846127899999999</v>
      </c>
      <c r="C299" s="1">
        <v>20.848628150000003</v>
      </c>
      <c r="D299" s="1">
        <v>18.810771625000001</v>
      </c>
      <c r="E299" s="1">
        <v>18.698849199999998</v>
      </c>
      <c r="F299" s="1"/>
      <c r="G299" s="1">
        <f t="shared" si="15"/>
        <v>19.743460290404773</v>
      </c>
      <c r="H299" s="1">
        <f t="shared" si="15"/>
        <v>19.523991851754346</v>
      </c>
      <c r="I299" s="1">
        <f t="shared" si="15"/>
        <v>19.304523413103915</v>
      </c>
      <c r="J299" s="1">
        <f t="shared" si="14"/>
        <v>19.263373080856958</v>
      </c>
      <c r="K299" s="1">
        <f t="shared" si="14"/>
        <v>19.043904642206531</v>
      </c>
      <c r="L299" s="1">
        <f t="shared" si="14"/>
        <v>18.8244362035561</v>
      </c>
    </row>
    <row r="300" spans="1:12" x14ac:dyDescent="0.25">
      <c r="A300" s="1">
        <f t="shared" si="16"/>
        <v>393</v>
      </c>
      <c r="B300" s="1">
        <v>19.262086299999996</v>
      </c>
      <c r="C300" s="1">
        <v>23.462324350000003</v>
      </c>
      <c r="D300" s="1">
        <v>18.777972500000004</v>
      </c>
      <c r="E300" s="1">
        <v>18.658701200000003</v>
      </c>
      <c r="F300" s="1"/>
      <c r="G300" s="1">
        <f t="shared" si="15"/>
        <v>21.233041132621278</v>
      </c>
      <c r="H300" s="1">
        <f t="shared" si="15"/>
        <v>20.641279249770413</v>
      </c>
      <c r="I300" s="1">
        <f t="shared" si="15"/>
        <v>20.049517366919545</v>
      </c>
      <c r="J300" s="1">
        <f t="shared" si="14"/>
        <v>19.938562013885011</v>
      </c>
      <c r="K300" s="1">
        <f t="shared" si="14"/>
        <v>19.346800131034144</v>
      </c>
      <c r="L300" s="1">
        <f t="shared" si="14"/>
        <v>18.755038248183279</v>
      </c>
    </row>
    <row r="301" spans="1:12" x14ac:dyDescent="0.25">
      <c r="A301" s="1">
        <f t="shared" si="16"/>
        <v>394</v>
      </c>
      <c r="B301" s="1">
        <v>19.450567449999998</v>
      </c>
      <c r="C301" s="1">
        <v>22.003954000000004</v>
      </c>
      <c r="D301" s="1">
        <v>18.772965000000003</v>
      </c>
      <c r="E301" s="1">
        <v>18.663468775000002</v>
      </c>
      <c r="F301" s="1"/>
      <c r="G301" s="1">
        <f t="shared" si="15"/>
        <v>20.780463489880713</v>
      </c>
      <c r="H301" s="1">
        <f t="shared" si="15"/>
        <v>20.255700856141445</v>
      </c>
      <c r="I301" s="1">
        <f t="shared" si="15"/>
        <v>19.730938222402177</v>
      </c>
      <c r="J301" s="1">
        <f t="shared" si="14"/>
        <v>19.632545228576063</v>
      </c>
      <c r="K301" s="1">
        <f t="shared" si="14"/>
        <v>19.107782594836795</v>
      </c>
      <c r="L301" s="1">
        <f t="shared" si="14"/>
        <v>18.583019961097527</v>
      </c>
    </row>
    <row r="302" spans="1:12" x14ac:dyDescent="0.25">
      <c r="A302" s="1">
        <f t="shared" si="16"/>
        <v>395</v>
      </c>
      <c r="B302" s="1">
        <v>19.596552849999998</v>
      </c>
      <c r="C302" s="1">
        <v>21.551891750000003</v>
      </c>
      <c r="D302" s="1">
        <v>18.902659250000003</v>
      </c>
      <c r="E302" s="1">
        <v>18.760074899999999</v>
      </c>
      <c r="F302" s="1"/>
      <c r="G302" s="1">
        <f t="shared" si="15"/>
        <v>20.689158714638651</v>
      </c>
      <c r="H302" s="1">
        <f t="shared" si="15"/>
        <v>20.199799817453584</v>
      </c>
      <c r="I302" s="1">
        <f t="shared" si="15"/>
        <v>19.710440920268518</v>
      </c>
      <c r="J302" s="1">
        <f t="shared" si="14"/>
        <v>19.61868612704632</v>
      </c>
      <c r="K302" s="1">
        <f t="shared" si="14"/>
        <v>19.129327229861254</v>
      </c>
      <c r="L302" s="1">
        <f t="shared" si="14"/>
        <v>18.639968332676187</v>
      </c>
    </row>
    <row r="303" spans="1:12" x14ac:dyDescent="0.25">
      <c r="A303" s="1">
        <f t="shared" si="16"/>
        <v>396</v>
      </c>
      <c r="B303" s="1">
        <v>19.796282874999996</v>
      </c>
      <c r="C303" s="1">
        <v>21.478760350000002</v>
      </c>
      <c r="D303" s="1">
        <v>19.274716500000004</v>
      </c>
      <c r="E303" s="1">
        <v>19.120654125000001</v>
      </c>
      <c r="F303" s="1"/>
      <c r="G303" s="1">
        <f t="shared" si="15"/>
        <v>20.723460276474842</v>
      </c>
      <c r="H303" s="1">
        <f t="shared" si="15"/>
        <v>20.323655345510581</v>
      </c>
      <c r="I303" s="1">
        <f t="shared" si="15"/>
        <v>19.923850414546315</v>
      </c>
      <c r="J303" s="1">
        <f t="shared" si="14"/>
        <v>19.848886989990518</v>
      </c>
      <c r="K303" s="1">
        <f t="shared" si="14"/>
        <v>19.449082059026257</v>
      </c>
      <c r="L303" s="1">
        <f t="shared" si="14"/>
        <v>19.049277128061995</v>
      </c>
    </row>
    <row r="304" spans="1:12" x14ac:dyDescent="0.25">
      <c r="A304" s="1">
        <f t="shared" si="16"/>
        <v>397</v>
      </c>
      <c r="B304" s="1">
        <v>20.037758724999996</v>
      </c>
      <c r="C304" s="1">
        <v>21.566668300000003</v>
      </c>
      <c r="D304" s="1">
        <v>19.610970125000001</v>
      </c>
      <c r="E304" s="1">
        <v>19.443343675000001</v>
      </c>
      <c r="F304" s="1"/>
      <c r="G304" s="1">
        <f t="shared" si="15"/>
        <v>20.874905851622078</v>
      </c>
      <c r="H304" s="1">
        <f t="shared" si="15"/>
        <v>20.522548322135155</v>
      </c>
      <c r="I304" s="1">
        <f t="shared" si="15"/>
        <v>20.170190792648235</v>
      </c>
      <c r="J304" s="1">
        <f t="shared" si="14"/>
        <v>20.104123755869434</v>
      </c>
      <c r="K304" s="1">
        <f t="shared" si="14"/>
        <v>19.751766226382514</v>
      </c>
      <c r="L304" s="1">
        <f t="shared" si="14"/>
        <v>19.399408696895591</v>
      </c>
    </row>
    <row r="305" spans="1:12" x14ac:dyDescent="0.25">
      <c r="A305" s="1">
        <f t="shared" si="16"/>
        <v>398</v>
      </c>
      <c r="B305" s="1">
        <v>20.289733524999999</v>
      </c>
      <c r="C305" s="1">
        <v>21.721696850000001</v>
      </c>
      <c r="D305" s="1">
        <v>19.822286625</v>
      </c>
      <c r="E305" s="1">
        <v>19.669176175000004</v>
      </c>
      <c r="F305" s="1"/>
      <c r="G305" s="1">
        <f t="shared" si="15"/>
        <v>21.093569857241967</v>
      </c>
      <c r="H305" s="1">
        <f t="shared" si="15"/>
        <v>20.737428926517271</v>
      </c>
      <c r="I305" s="1">
        <f t="shared" si="15"/>
        <v>20.381287995792576</v>
      </c>
      <c r="J305" s="1">
        <f t="shared" si="14"/>
        <v>20.314511571281699</v>
      </c>
      <c r="K305" s="1">
        <f t="shared" si="14"/>
        <v>19.958370640557003</v>
      </c>
      <c r="L305" s="1">
        <f t="shared" si="14"/>
        <v>19.602229709832308</v>
      </c>
    </row>
    <row r="306" spans="1:12" x14ac:dyDescent="0.25">
      <c r="A306" s="1">
        <f t="shared" si="16"/>
        <v>399</v>
      </c>
      <c r="B306" s="1">
        <v>20.96141635</v>
      </c>
      <c r="C306" s="1">
        <v>22.138946550000004</v>
      </c>
      <c r="D306" s="1">
        <v>20.161294375000004</v>
      </c>
      <c r="E306" s="1">
        <v>20.000899024999999</v>
      </c>
      <c r="F306" s="1"/>
      <c r="G306" s="1">
        <f t="shared" si="15"/>
        <v>21.76340316373528</v>
      </c>
      <c r="H306" s="1">
        <f t="shared" si="15"/>
        <v>21.293194623587546</v>
      </c>
      <c r="I306" s="1">
        <f t="shared" si="15"/>
        <v>20.822986083439812</v>
      </c>
      <c r="J306" s="1">
        <f t="shared" si="14"/>
        <v>20.73482198216211</v>
      </c>
      <c r="K306" s="1">
        <f t="shared" si="14"/>
        <v>20.264613442014376</v>
      </c>
      <c r="L306" s="1">
        <f t="shared" si="14"/>
        <v>19.794404901866642</v>
      </c>
    </row>
    <row r="307" spans="1:12" x14ac:dyDescent="0.25">
      <c r="A307" s="1">
        <f t="shared" si="16"/>
        <v>400</v>
      </c>
      <c r="B307" s="1">
        <v>22.106301850000001</v>
      </c>
      <c r="C307" s="1">
        <v>22.931620800000005</v>
      </c>
      <c r="D307" s="1">
        <v>21.332548625000001</v>
      </c>
      <c r="E307" s="1">
        <v>21.164940099999999</v>
      </c>
      <c r="F307" s="1"/>
      <c r="G307" s="1">
        <f t="shared" si="15"/>
        <v>22.753224339905671</v>
      </c>
      <c r="H307" s="1">
        <f t="shared" si="15"/>
        <v>22.321908248789679</v>
      </c>
      <c r="I307" s="1">
        <f t="shared" si="15"/>
        <v>21.890592157673687</v>
      </c>
      <c r="J307" s="1">
        <f t="shared" si="14"/>
        <v>21.809720390589437</v>
      </c>
      <c r="K307" s="1">
        <f t="shared" si="14"/>
        <v>21.378404299473445</v>
      </c>
      <c r="L307" s="1">
        <f t="shared" si="14"/>
        <v>20.947088208357453</v>
      </c>
    </row>
    <row r="308" spans="1:12" x14ac:dyDescent="0.25">
      <c r="A308" s="1">
        <f t="shared" si="16"/>
        <v>401</v>
      </c>
      <c r="B308" s="1">
        <v>22.076054874999997</v>
      </c>
      <c r="C308" s="1">
        <v>22.992229700000003</v>
      </c>
      <c r="D308" s="1">
        <v>21.730644875000003</v>
      </c>
      <c r="E308" s="1">
        <v>21.601047749999999</v>
      </c>
      <c r="F308" s="1"/>
      <c r="G308" s="1">
        <f t="shared" si="15"/>
        <v>22.615400154753939</v>
      </c>
      <c r="H308" s="1">
        <f t="shared" si="15"/>
        <v>22.359694924488419</v>
      </c>
      <c r="I308" s="1">
        <f t="shared" si="15"/>
        <v>22.103989694222896</v>
      </c>
      <c r="J308" s="1">
        <f t="shared" si="14"/>
        <v>22.056044963548111</v>
      </c>
      <c r="K308" s="1">
        <f t="shared" si="14"/>
        <v>21.800339733282591</v>
      </c>
      <c r="L308" s="1">
        <f t="shared" si="14"/>
        <v>21.544634503017068</v>
      </c>
    </row>
    <row r="309" spans="1:12" x14ac:dyDescent="0.25">
      <c r="A309" s="1">
        <f t="shared" si="16"/>
        <v>402</v>
      </c>
      <c r="B309" s="1">
        <v>21.653347149999998</v>
      </c>
      <c r="C309" s="1">
        <v>22.744033750000003</v>
      </c>
      <c r="D309" s="1">
        <v>21.473760125000002</v>
      </c>
      <c r="E309" s="1">
        <v>21.347864425000001</v>
      </c>
      <c r="F309" s="1"/>
      <c r="G309" s="1">
        <f t="shared" si="15"/>
        <v>22.213802997279895</v>
      </c>
      <c r="H309" s="1">
        <f t="shared" si="15"/>
        <v>22.010862651342585</v>
      </c>
      <c r="I309" s="1">
        <f t="shared" si="15"/>
        <v>21.80792230540527</v>
      </c>
      <c r="J309" s="1">
        <f t="shared" si="14"/>
        <v>21.769870990542024</v>
      </c>
      <c r="K309" s="1">
        <f t="shared" si="14"/>
        <v>21.566930644604714</v>
      </c>
      <c r="L309" s="1">
        <f t="shared" si="14"/>
        <v>21.3639902986674</v>
      </c>
    </row>
    <row r="310" spans="1:12" x14ac:dyDescent="0.25">
      <c r="A310" s="1">
        <f t="shared" si="16"/>
        <v>403</v>
      </c>
      <c r="B310" s="1">
        <v>21.195392950000002</v>
      </c>
      <c r="C310" s="1">
        <v>22.433225300000004</v>
      </c>
      <c r="D310" s="1">
        <v>21.052629375000002</v>
      </c>
      <c r="E310" s="1">
        <v>20.8999633</v>
      </c>
      <c r="F310" s="1"/>
      <c r="G310" s="1">
        <f t="shared" si="15"/>
        <v>21.815745747696646</v>
      </c>
      <c r="H310" s="1">
        <f t="shared" si="15"/>
        <v>21.60715386356808</v>
      </c>
      <c r="I310" s="1">
        <f t="shared" si="15"/>
        <v>21.39856197943951</v>
      </c>
      <c r="J310" s="1">
        <f t="shared" si="14"/>
        <v>21.3594510011654</v>
      </c>
      <c r="K310" s="1">
        <f t="shared" si="14"/>
        <v>21.150859117036831</v>
      </c>
      <c r="L310" s="1">
        <f t="shared" si="14"/>
        <v>20.942267232908264</v>
      </c>
    </row>
    <row r="311" spans="1:12" x14ac:dyDescent="0.25">
      <c r="A311" s="1">
        <f t="shared" si="16"/>
        <v>404</v>
      </c>
      <c r="B311" s="1">
        <v>20.684194075000001</v>
      </c>
      <c r="C311" s="1">
        <v>22.071074599999999</v>
      </c>
      <c r="D311" s="1">
        <v>20.555134250000002</v>
      </c>
      <c r="E311" s="1">
        <v>20.427722450000001</v>
      </c>
      <c r="F311" s="1"/>
      <c r="G311" s="1">
        <f t="shared" si="15"/>
        <v>21.354971071456379</v>
      </c>
      <c r="H311" s="1">
        <f t="shared" si="15"/>
        <v>21.146380818950888</v>
      </c>
      <c r="I311" s="1">
        <f t="shared" si="15"/>
        <v>20.937790566445397</v>
      </c>
      <c r="J311" s="1">
        <f t="shared" si="14"/>
        <v>20.898679894100621</v>
      </c>
      <c r="K311" s="1">
        <f t="shared" si="14"/>
        <v>20.690089641595129</v>
      </c>
      <c r="L311" s="1">
        <f t="shared" si="14"/>
        <v>20.481499389089638</v>
      </c>
    </row>
    <row r="312" spans="1:12" x14ac:dyDescent="0.25">
      <c r="A312" s="1">
        <f t="shared" si="16"/>
        <v>405</v>
      </c>
      <c r="B312" s="1">
        <v>20.198242674999996</v>
      </c>
      <c r="C312" s="1">
        <v>21.700659049999999</v>
      </c>
      <c r="D312" s="1">
        <v>20.092190875</v>
      </c>
      <c r="E312" s="1">
        <v>19.971289875000004</v>
      </c>
      <c r="F312" s="1"/>
      <c r="G312" s="1">
        <f t="shared" si="15"/>
        <v>20.908640090217602</v>
      </c>
      <c r="H312" s="1">
        <f t="shared" si="15"/>
        <v>20.701238181892592</v>
      </c>
      <c r="I312" s="1">
        <f t="shared" si="15"/>
        <v>20.493836273567577</v>
      </c>
      <c r="J312" s="1">
        <f t="shared" si="14"/>
        <v>20.45494841575664</v>
      </c>
      <c r="K312" s="1">
        <f t="shared" si="14"/>
        <v>20.247546507431625</v>
      </c>
      <c r="L312" s="1">
        <f t="shared" si="14"/>
        <v>20.040144599106615</v>
      </c>
    </row>
    <row r="313" spans="1:12" x14ac:dyDescent="0.25">
      <c r="A313" s="1">
        <f t="shared" si="16"/>
        <v>406</v>
      </c>
      <c r="B313" s="1">
        <v>19.803282175</v>
      </c>
      <c r="C313" s="1">
        <v>21.4003695</v>
      </c>
      <c r="D313" s="1">
        <v>19.704610375000001</v>
      </c>
      <c r="E313" s="1">
        <v>19.590134800000001</v>
      </c>
      <c r="F313" s="1"/>
      <c r="G313" s="1">
        <f t="shared" si="15"/>
        <v>20.549349430362845</v>
      </c>
      <c r="H313" s="1">
        <f t="shared" si="15"/>
        <v>20.338620640105312</v>
      </c>
      <c r="I313" s="1">
        <f t="shared" si="15"/>
        <v>20.127891849847774</v>
      </c>
      <c r="J313" s="1">
        <f t="shared" si="14"/>
        <v>20.088380201674486</v>
      </c>
      <c r="K313" s="1">
        <f t="shared" si="14"/>
        <v>19.877651411416952</v>
      </c>
      <c r="L313" s="1">
        <f t="shared" si="14"/>
        <v>19.666922621159415</v>
      </c>
    </row>
    <row r="314" spans="1:12" x14ac:dyDescent="0.25">
      <c r="A314" s="1">
        <f t="shared" si="16"/>
        <v>407</v>
      </c>
      <c r="B314" s="1">
        <v>19.516310874999999</v>
      </c>
      <c r="C314" s="1">
        <v>21.165447400000001</v>
      </c>
      <c r="D314" s="1">
        <v>19.401406250000001</v>
      </c>
      <c r="E314" s="1">
        <v>19.323150599999998</v>
      </c>
      <c r="F314" s="1"/>
      <c r="G314" s="1">
        <f t="shared" si="15"/>
        <v>20.277324706917543</v>
      </c>
      <c r="H314" s="1">
        <f t="shared" si="15"/>
        <v>20.066101922090233</v>
      </c>
      <c r="I314" s="1">
        <f t="shared" si="15"/>
        <v>19.854879137262923</v>
      </c>
      <c r="J314" s="1">
        <f t="shared" si="14"/>
        <v>19.815274865107803</v>
      </c>
      <c r="K314" s="1">
        <f t="shared" si="14"/>
        <v>19.604052080280493</v>
      </c>
      <c r="L314" s="1">
        <f t="shared" si="14"/>
        <v>19.392829295453183</v>
      </c>
    </row>
    <row r="315" spans="1:12" x14ac:dyDescent="0.25">
      <c r="A315" s="1">
        <f t="shared" si="16"/>
        <v>408</v>
      </c>
      <c r="B315" s="1">
        <v>19.347827725000002</v>
      </c>
      <c r="C315" s="1">
        <v>21.012923350000001</v>
      </c>
      <c r="D315" s="1">
        <v>19.230900875</v>
      </c>
      <c r="E315" s="1">
        <v>19.139222574999998</v>
      </c>
      <c r="F315" s="1"/>
      <c r="G315" s="1">
        <f t="shared" si="15"/>
        <v>20.120743618546616</v>
      </c>
      <c r="H315" s="1">
        <f t="shared" si="15"/>
        <v>19.903428896166897</v>
      </c>
      <c r="I315" s="1">
        <f t="shared" si="15"/>
        <v>19.686114173787182</v>
      </c>
      <c r="J315" s="1">
        <f t="shared" si="14"/>
        <v>19.645367663340984</v>
      </c>
      <c r="K315" s="1">
        <f t="shared" si="14"/>
        <v>19.428052940961265</v>
      </c>
      <c r="L315" s="1">
        <f t="shared" si="14"/>
        <v>19.21073821858155</v>
      </c>
    </row>
    <row r="316" spans="1:12" x14ac:dyDescent="0.25">
      <c r="A316" s="1">
        <f t="shared" si="16"/>
        <v>409</v>
      </c>
      <c r="B316" s="1">
        <v>19.241088399999999</v>
      </c>
      <c r="C316" s="1">
        <v>20.921258650000002</v>
      </c>
      <c r="D316" s="1">
        <v>19.124241124999998</v>
      </c>
      <c r="E316" s="1">
        <v>19.039856274999998</v>
      </c>
      <c r="F316" s="1"/>
      <c r="G316" s="1">
        <f t="shared" si="15"/>
        <v>20.017918875663806</v>
      </c>
      <c r="H316" s="1">
        <f t="shared" si="15"/>
        <v>19.801456109443002</v>
      </c>
      <c r="I316" s="1">
        <f t="shared" si="15"/>
        <v>19.584993343222202</v>
      </c>
      <c r="J316" s="1">
        <f t="shared" si="14"/>
        <v>19.544406574555801</v>
      </c>
      <c r="K316" s="1">
        <f t="shared" si="14"/>
        <v>19.327943808334997</v>
      </c>
      <c r="L316" s="1">
        <f t="shared" si="14"/>
        <v>19.111481042114193</v>
      </c>
    </row>
    <row r="317" spans="1:12" x14ac:dyDescent="0.25">
      <c r="A317" s="1">
        <f t="shared" si="16"/>
        <v>410</v>
      </c>
      <c r="B317" s="1">
        <v>19.146097899999997</v>
      </c>
      <c r="C317" s="1">
        <v>20.857644350000001</v>
      </c>
      <c r="D317" s="1">
        <v>19.063149625000001</v>
      </c>
      <c r="E317" s="1">
        <v>18.953789000000004</v>
      </c>
      <c r="F317" s="1"/>
      <c r="G317" s="1">
        <f t="shared" si="15"/>
        <v>19.934065303800658</v>
      </c>
      <c r="H317" s="1">
        <f t="shared" si="15"/>
        <v>19.721280145325913</v>
      </c>
      <c r="I317" s="1">
        <f t="shared" si="15"/>
        <v>19.508494986851169</v>
      </c>
      <c r="J317" s="1">
        <f t="shared" si="14"/>
        <v>19.468597769637157</v>
      </c>
      <c r="K317" s="1">
        <f t="shared" si="14"/>
        <v>19.255812611162412</v>
      </c>
      <c r="L317" s="1">
        <f t="shared" si="14"/>
        <v>19.043027452687667</v>
      </c>
    </row>
    <row r="318" spans="1:12" x14ac:dyDescent="0.25">
      <c r="A318" s="1">
        <f t="shared" si="16"/>
        <v>411</v>
      </c>
      <c r="B318" s="1">
        <v>19.079354575</v>
      </c>
      <c r="C318" s="1">
        <v>20.782258900000002</v>
      </c>
      <c r="D318" s="1">
        <v>19.009819749999998</v>
      </c>
      <c r="E318" s="1">
        <v>18.899589200000001</v>
      </c>
      <c r="F318" s="1"/>
      <c r="G318" s="1">
        <f t="shared" si="15"/>
        <v>19.859776530385304</v>
      </c>
      <c r="H318" s="1">
        <f t="shared" si="15"/>
        <v>19.65288242848872</v>
      </c>
      <c r="I318" s="1">
        <f t="shared" si="15"/>
        <v>19.445988326592133</v>
      </c>
      <c r="J318" s="1">
        <f t="shared" si="14"/>
        <v>19.407195682486524</v>
      </c>
      <c r="K318" s="1">
        <f t="shared" si="14"/>
        <v>19.200301580589937</v>
      </c>
      <c r="L318" s="1">
        <f t="shared" si="14"/>
        <v>18.993407478693349</v>
      </c>
    </row>
    <row r="319" spans="1:12" x14ac:dyDescent="0.25">
      <c r="A319" s="1">
        <f t="shared" si="16"/>
        <v>412</v>
      </c>
      <c r="B319" s="1">
        <v>19.008361675</v>
      </c>
      <c r="C319" s="1">
        <v>20.719646400000002</v>
      </c>
      <c r="D319" s="1">
        <v>18.957992125000001</v>
      </c>
      <c r="E319" s="1">
        <v>18.840621824999999</v>
      </c>
      <c r="F319" s="1"/>
      <c r="G319" s="1">
        <f t="shared" si="15"/>
        <v>19.78876876810741</v>
      </c>
      <c r="H319" s="1">
        <f t="shared" si="15"/>
        <v>19.586790095557998</v>
      </c>
      <c r="I319" s="1">
        <f t="shared" si="15"/>
        <v>19.384811423008586</v>
      </c>
      <c r="J319" s="1">
        <f t="shared" si="14"/>
        <v>19.346940421905572</v>
      </c>
      <c r="K319" s="1">
        <f t="shared" si="14"/>
        <v>19.14496174935616</v>
      </c>
      <c r="L319" s="1">
        <f t="shared" si="14"/>
        <v>18.942983076806751</v>
      </c>
    </row>
    <row r="320" spans="1:12" x14ac:dyDescent="0.25">
      <c r="A320" s="1">
        <f t="shared" si="16"/>
        <v>413</v>
      </c>
      <c r="B320" s="1">
        <v>18.929619549999998</v>
      </c>
      <c r="C320" s="1">
        <v>20.644761850000002</v>
      </c>
      <c r="D320" s="1">
        <v>18.861848125000002</v>
      </c>
      <c r="E320" s="1">
        <v>18.775632250000001</v>
      </c>
      <c r="F320" s="1"/>
      <c r="G320" s="1">
        <f t="shared" si="15"/>
        <v>19.706613154344677</v>
      </c>
      <c r="H320" s="1">
        <f t="shared" si="15"/>
        <v>19.506353825057396</v>
      </c>
      <c r="I320" s="1">
        <f t="shared" si="15"/>
        <v>19.306094495770115</v>
      </c>
      <c r="J320" s="1">
        <f t="shared" si="14"/>
        <v>19.268545871528747</v>
      </c>
      <c r="K320" s="1">
        <f t="shared" si="14"/>
        <v>19.068286542241466</v>
      </c>
      <c r="L320" s="1">
        <f t="shared" si="14"/>
        <v>18.868027212954186</v>
      </c>
    </row>
    <row r="321" spans="1:12" x14ac:dyDescent="0.25">
      <c r="A321" s="1">
        <f t="shared" si="16"/>
        <v>414</v>
      </c>
      <c r="B321" s="1">
        <v>18.82662985</v>
      </c>
      <c r="C321" s="1">
        <v>20.5678737</v>
      </c>
      <c r="D321" s="1">
        <v>18.786986000000002</v>
      </c>
      <c r="E321" s="1">
        <v>18.706376949999999</v>
      </c>
      <c r="F321" s="1"/>
      <c r="G321" s="1">
        <f t="shared" si="15"/>
        <v>19.604048532835897</v>
      </c>
      <c r="H321" s="1">
        <f t="shared" si="15"/>
        <v>19.414488516545219</v>
      </c>
      <c r="I321" s="1">
        <f t="shared" si="15"/>
        <v>19.224928500254542</v>
      </c>
      <c r="J321" s="1">
        <f t="shared" si="14"/>
        <v>19.189385997200041</v>
      </c>
      <c r="K321" s="1">
        <f t="shared" si="14"/>
        <v>18.999825980909364</v>
      </c>
      <c r="L321" s="1">
        <f t="shared" si="14"/>
        <v>18.81026596461869</v>
      </c>
    </row>
    <row r="322" spans="1:12" x14ac:dyDescent="0.25">
      <c r="A322" s="1">
        <f t="shared" si="16"/>
        <v>415</v>
      </c>
      <c r="B322" s="1">
        <v>18.676894824999998</v>
      </c>
      <c r="C322" s="1">
        <v>20.452416250000002</v>
      </c>
      <c r="D322" s="1">
        <v>18.683330750000003</v>
      </c>
      <c r="E322" s="1">
        <v>18.601741225000001</v>
      </c>
      <c r="F322" s="1"/>
      <c r="G322" s="1">
        <f t="shared" si="15"/>
        <v>19.454829094118089</v>
      </c>
      <c r="H322" s="1">
        <f t="shared" si="15"/>
        <v>19.280573797811442</v>
      </c>
      <c r="I322" s="1">
        <f t="shared" si="15"/>
        <v>19.106318501504795</v>
      </c>
      <c r="J322" s="1">
        <f t="shared" si="14"/>
        <v>19.073645633447299</v>
      </c>
      <c r="K322" s="1">
        <f t="shared" si="14"/>
        <v>18.899390337140652</v>
      </c>
      <c r="L322" s="1">
        <f t="shared" si="14"/>
        <v>18.725135040834008</v>
      </c>
    </row>
    <row r="323" spans="1:12" x14ac:dyDescent="0.25">
      <c r="A323" s="1">
        <f t="shared" si="16"/>
        <v>416</v>
      </c>
      <c r="B323" s="1">
        <v>18.558906624999999</v>
      </c>
      <c r="C323" s="1">
        <v>20.343720950000002</v>
      </c>
      <c r="D323" s="1">
        <v>18.557892875</v>
      </c>
      <c r="E323" s="1">
        <v>18.483806475000002</v>
      </c>
      <c r="F323" s="1"/>
      <c r="G323" s="1">
        <f t="shared" si="15"/>
        <v>19.340577939878216</v>
      </c>
      <c r="H323" s="1">
        <f t="shared" si="15"/>
        <v>19.16470385187662</v>
      </c>
      <c r="I323" s="1">
        <f t="shared" si="15"/>
        <v>18.988829763875025</v>
      </c>
      <c r="J323" s="1">
        <f t="shared" si="14"/>
        <v>18.955853372374722</v>
      </c>
      <c r="K323" s="1">
        <f t="shared" si="14"/>
        <v>18.779979284373127</v>
      </c>
      <c r="L323" s="1">
        <f t="shared" si="14"/>
        <v>18.604105196371531</v>
      </c>
    </row>
    <row r="324" spans="1:12" x14ac:dyDescent="0.25">
      <c r="A324" s="1">
        <f t="shared" si="16"/>
        <v>417</v>
      </c>
      <c r="B324" s="1">
        <v>18.448417675000002</v>
      </c>
      <c r="C324" s="1">
        <v>20.249551750000002</v>
      </c>
      <c r="D324" s="1">
        <v>18.479525500000001</v>
      </c>
      <c r="E324" s="1">
        <v>18.411038224999999</v>
      </c>
      <c r="F324" s="1"/>
      <c r="G324" s="1">
        <f t="shared" si="15"/>
        <v>19.225127673450292</v>
      </c>
      <c r="H324" s="1">
        <f t="shared" si="15"/>
        <v>19.062401776544721</v>
      </c>
      <c r="I324" s="1">
        <f t="shared" si="15"/>
        <v>18.899675879639151</v>
      </c>
      <c r="J324" s="1">
        <f t="shared" si="15"/>
        <v>18.869164773969356</v>
      </c>
      <c r="K324" s="1">
        <f t="shared" si="15"/>
        <v>18.706438877063785</v>
      </c>
      <c r="L324" s="1">
        <f t="shared" si="15"/>
        <v>18.543712980158215</v>
      </c>
    </row>
    <row r="325" spans="1:12" x14ac:dyDescent="0.25">
      <c r="A325" s="1">
        <f t="shared" si="16"/>
        <v>418</v>
      </c>
      <c r="B325" s="1">
        <v>18.439918524999996</v>
      </c>
      <c r="C325" s="1">
        <v>20.198209500000001</v>
      </c>
      <c r="D325" s="1">
        <v>18.484282624999999</v>
      </c>
      <c r="E325" s="1">
        <v>18.400499375000003</v>
      </c>
      <c r="F325" s="1"/>
      <c r="G325" s="1">
        <f t="shared" ref="G325:L340" si="17">TREND($B325:$E325,$S$4:$V$4,G$2,TRUE)</f>
        <v>19.199481995982229</v>
      </c>
      <c r="H325" s="1">
        <f t="shared" si="17"/>
        <v>19.041340233634457</v>
      </c>
      <c r="I325" s="1">
        <f t="shared" si="17"/>
        <v>18.883198471286686</v>
      </c>
      <c r="J325" s="1">
        <f t="shared" si="17"/>
        <v>18.853546890846477</v>
      </c>
      <c r="K325" s="1">
        <f t="shared" si="17"/>
        <v>18.695405128498706</v>
      </c>
      <c r="L325" s="1">
        <f t="shared" si="17"/>
        <v>18.537263366150935</v>
      </c>
    </row>
    <row r="326" spans="1:12" x14ac:dyDescent="0.25">
      <c r="A326" s="1">
        <f t="shared" ref="A326:A340" si="18">A325+1</f>
        <v>419</v>
      </c>
      <c r="B326" s="1">
        <v>18.453417174999998</v>
      </c>
      <c r="C326" s="1">
        <v>20.195204100000002</v>
      </c>
      <c r="D326" s="1">
        <v>18.502810375000003</v>
      </c>
      <c r="E326" s="1">
        <v>18.419067824999999</v>
      </c>
      <c r="F326" s="1"/>
      <c r="G326" s="1">
        <f t="shared" si="17"/>
        <v>19.204406690542022</v>
      </c>
      <c r="H326" s="1">
        <f t="shared" si="17"/>
        <v>19.049724236319623</v>
      </c>
      <c r="I326" s="1">
        <f t="shared" si="17"/>
        <v>18.895041782097223</v>
      </c>
      <c r="J326" s="1">
        <f t="shared" si="17"/>
        <v>18.866038821930523</v>
      </c>
      <c r="K326" s="1">
        <f t="shared" si="17"/>
        <v>18.711356367708124</v>
      </c>
      <c r="L326" s="1">
        <f t="shared" si="17"/>
        <v>18.556673913485724</v>
      </c>
    </row>
    <row r="327" spans="1:12" x14ac:dyDescent="0.25">
      <c r="A327" s="1">
        <f t="shared" si="18"/>
        <v>420</v>
      </c>
      <c r="B327" s="1">
        <v>18.536908825000001</v>
      </c>
      <c r="C327" s="1">
        <v>20.247047250000001</v>
      </c>
      <c r="D327" s="1">
        <v>18.573916875000002</v>
      </c>
      <c r="E327" s="1">
        <v>18.471260225000002</v>
      </c>
      <c r="F327" s="1"/>
      <c r="G327" s="1">
        <f t="shared" si="17"/>
        <v>19.284692442478541</v>
      </c>
      <c r="H327" s="1">
        <f t="shared" si="17"/>
        <v>19.122256895822524</v>
      </c>
      <c r="I327" s="1">
        <f t="shared" si="17"/>
        <v>18.959821349166504</v>
      </c>
      <c r="J327" s="1">
        <f t="shared" si="17"/>
        <v>18.929364684168501</v>
      </c>
      <c r="K327" s="1">
        <f t="shared" si="17"/>
        <v>18.766929137512481</v>
      </c>
      <c r="L327" s="1">
        <f t="shared" si="17"/>
        <v>18.604493590856464</v>
      </c>
    </row>
    <row r="328" spans="1:12" x14ac:dyDescent="0.25">
      <c r="A328" s="1">
        <f t="shared" si="18"/>
        <v>421</v>
      </c>
      <c r="B328" s="1">
        <v>18.684644050000003</v>
      </c>
      <c r="C328" s="1">
        <v>20.351735350000002</v>
      </c>
      <c r="D328" s="1">
        <v>18.700356250000002</v>
      </c>
      <c r="E328" s="1">
        <v>18.587689425000001</v>
      </c>
      <c r="F328" s="1"/>
      <c r="G328" s="1">
        <f t="shared" si="17"/>
        <v>19.42417318618736</v>
      </c>
      <c r="H328" s="1">
        <f t="shared" si="17"/>
        <v>19.253969444202934</v>
      </c>
      <c r="I328" s="1">
        <f t="shared" si="17"/>
        <v>19.083765702218503</v>
      </c>
      <c r="J328" s="1">
        <f t="shared" si="17"/>
        <v>19.051852500596425</v>
      </c>
      <c r="K328" s="1">
        <f t="shared" si="17"/>
        <v>18.881648758611995</v>
      </c>
      <c r="L328" s="1">
        <f t="shared" si="17"/>
        <v>18.711445016627568</v>
      </c>
    </row>
    <row r="329" spans="1:12" x14ac:dyDescent="0.25">
      <c r="A329" s="1">
        <f t="shared" si="18"/>
        <v>422</v>
      </c>
      <c r="B329" s="1">
        <v>18.850877424999997</v>
      </c>
      <c r="C329" s="1">
        <v>20.466691900000001</v>
      </c>
      <c r="D329" s="1">
        <v>18.852083499999999</v>
      </c>
      <c r="E329" s="1">
        <v>18.732724075</v>
      </c>
      <c r="F329" s="1"/>
      <c r="G329" s="1">
        <f t="shared" si="17"/>
        <v>19.575436437190554</v>
      </c>
      <c r="H329" s="1">
        <f t="shared" si="17"/>
        <v>19.401871308661907</v>
      </c>
      <c r="I329" s="1">
        <f t="shared" si="17"/>
        <v>19.228306180133259</v>
      </c>
      <c r="J329" s="1">
        <f t="shared" si="17"/>
        <v>19.195762718534137</v>
      </c>
      <c r="K329" s="1">
        <f t="shared" si="17"/>
        <v>19.02219759000549</v>
      </c>
      <c r="L329" s="1">
        <f t="shared" si="17"/>
        <v>18.848632461476843</v>
      </c>
    </row>
    <row r="330" spans="1:12" x14ac:dyDescent="0.25">
      <c r="A330" s="1">
        <f t="shared" si="18"/>
        <v>423</v>
      </c>
      <c r="B330" s="1">
        <v>18.981864324999997</v>
      </c>
      <c r="C330" s="1">
        <v>20.55960885</v>
      </c>
      <c r="D330" s="1">
        <v>18.973515375000002</v>
      </c>
      <c r="E330" s="1">
        <v>18.859943050000002</v>
      </c>
      <c r="F330" s="1"/>
      <c r="G330" s="1">
        <f t="shared" si="17"/>
        <v>19.691317923809638</v>
      </c>
      <c r="H330" s="1">
        <f t="shared" si="17"/>
        <v>19.518872640679273</v>
      </c>
      <c r="I330" s="1">
        <f t="shared" si="17"/>
        <v>19.346427357548912</v>
      </c>
      <c r="J330" s="1">
        <f t="shared" si="17"/>
        <v>19.314093866961969</v>
      </c>
      <c r="K330" s="1">
        <f t="shared" si="17"/>
        <v>19.141648583831604</v>
      </c>
      <c r="L330" s="1">
        <f t="shared" si="17"/>
        <v>18.969203300701242</v>
      </c>
    </row>
    <row r="331" spans="1:12" x14ac:dyDescent="0.25">
      <c r="A331" s="1">
        <f t="shared" si="18"/>
        <v>424</v>
      </c>
      <c r="B331" s="1">
        <v>19.104852025</v>
      </c>
      <c r="C331" s="1">
        <v>20.643259150000002</v>
      </c>
      <c r="D331" s="1">
        <v>19.065152625</v>
      </c>
      <c r="E331" s="1">
        <v>18.961316750000002</v>
      </c>
      <c r="F331" s="1"/>
      <c r="G331" s="1">
        <f t="shared" si="17"/>
        <v>19.804120052682666</v>
      </c>
      <c r="H331" s="1">
        <f t="shared" si="17"/>
        <v>19.625279784685063</v>
      </c>
      <c r="I331" s="1">
        <f t="shared" si="17"/>
        <v>19.446439516687459</v>
      </c>
      <c r="J331" s="1">
        <f t="shared" si="17"/>
        <v>19.412906966437909</v>
      </c>
      <c r="K331" s="1">
        <f t="shared" si="17"/>
        <v>19.234066698440305</v>
      </c>
      <c r="L331" s="1">
        <f t="shared" si="17"/>
        <v>19.055226430442701</v>
      </c>
    </row>
    <row r="332" spans="1:12" x14ac:dyDescent="0.25">
      <c r="A332" s="1">
        <f t="shared" si="18"/>
        <v>425</v>
      </c>
      <c r="B332" s="1">
        <v>19.196592849999998</v>
      </c>
      <c r="C332" s="1">
        <v>20.710630200000004</v>
      </c>
      <c r="D332" s="1">
        <v>19.169559</v>
      </c>
      <c r="E332" s="1">
        <v>19.047885875000002</v>
      </c>
      <c r="F332" s="1"/>
      <c r="G332" s="1">
        <f t="shared" si="17"/>
        <v>19.887581490250049</v>
      </c>
      <c r="H332" s="1">
        <f t="shared" si="17"/>
        <v>19.710755687335297</v>
      </c>
      <c r="I332" s="1">
        <f t="shared" si="17"/>
        <v>19.533929884420544</v>
      </c>
      <c r="J332" s="1">
        <f t="shared" si="17"/>
        <v>19.500775046374027</v>
      </c>
      <c r="K332" s="1">
        <f t="shared" si="17"/>
        <v>19.323949243459275</v>
      </c>
      <c r="L332" s="1">
        <f t="shared" si="17"/>
        <v>19.147123440544522</v>
      </c>
    </row>
    <row r="333" spans="1:12" x14ac:dyDescent="0.25">
      <c r="A333" s="1">
        <f t="shared" si="18"/>
        <v>426</v>
      </c>
      <c r="B333" s="1">
        <v>19.205841924999998</v>
      </c>
      <c r="C333" s="1">
        <v>20.717893250000003</v>
      </c>
      <c r="D333" s="1">
        <v>19.20611375</v>
      </c>
      <c r="E333" s="1">
        <v>19.076742250000002</v>
      </c>
      <c r="F333" s="1"/>
      <c r="G333" s="1">
        <f t="shared" si="17"/>
        <v>19.890076050883408</v>
      </c>
      <c r="H333" s="1">
        <f t="shared" si="17"/>
        <v>19.722173659747455</v>
      </c>
      <c r="I333" s="1">
        <f t="shared" si="17"/>
        <v>19.554271268611501</v>
      </c>
      <c r="J333" s="1">
        <f t="shared" si="17"/>
        <v>19.52278957027351</v>
      </c>
      <c r="K333" s="1">
        <f t="shared" si="17"/>
        <v>19.354887179137556</v>
      </c>
      <c r="L333" s="1">
        <f t="shared" si="17"/>
        <v>19.186984788001602</v>
      </c>
    </row>
    <row r="334" spans="1:12" x14ac:dyDescent="0.25">
      <c r="A334" s="1">
        <f t="shared" si="18"/>
        <v>427</v>
      </c>
      <c r="B334" s="1">
        <v>19.120850425</v>
      </c>
      <c r="C334" s="1">
        <v>20.65928795</v>
      </c>
      <c r="D334" s="1">
        <v>19.139263624999998</v>
      </c>
      <c r="E334" s="1">
        <v>19.032830375000003</v>
      </c>
      <c r="F334" s="1"/>
      <c r="G334" s="1">
        <f t="shared" si="17"/>
        <v>19.802916831448389</v>
      </c>
      <c r="H334" s="1">
        <f t="shared" si="17"/>
        <v>19.64670784530345</v>
      </c>
      <c r="I334" s="1">
        <f t="shared" si="17"/>
        <v>19.490498859158514</v>
      </c>
      <c r="J334" s="1">
        <f t="shared" si="17"/>
        <v>19.461209674256338</v>
      </c>
      <c r="K334" s="1">
        <f t="shared" si="17"/>
        <v>19.305000688111399</v>
      </c>
      <c r="L334" s="1">
        <f t="shared" si="17"/>
        <v>19.148791701966459</v>
      </c>
    </row>
    <row r="335" spans="1:12" x14ac:dyDescent="0.25">
      <c r="A335" s="1">
        <f t="shared" si="18"/>
        <v>428</v>
      </c>
      <c r="B335" s="1">
        <v>18.982864225</v>
      </c>
      <c r="C335" s="1">
        <v>20.560109750000002</v>
      </c>
      <c r="D335" s="1">
        <v>19.061647375</v>
      </c>
      <c r="E335" s="1">
        <v>18.947766800000004</v>
      </c>
      <c r="F335" s="1"/>
      <c r="G335" s="1">
        <f t="shared" si="17"/>
        <v>19.665090894227891</v>
      </c>
      <c r="H335" s="1">
        <f t="shared" si="17"/>
        <v>19.527667585463668</v>
      </c>
      <c r="I335" s="1">
        <f t="shared" si="17"/>
        <v>19.390244276699445</v>
      </c>
      <c r="J335" s="1">
        <f t="shared" si="17"/>
        <v>19.36447740630615</v>
      </c>
      <c r="K335" s="1">
        <f t="shared" si="17"/>
        <v>19.227054097541927</v>
      </c>
      <c r="L335" s="1">
        <f t="shared" si="17"/>
        <v>19.089630788777704</v>
      </c>
    </row>
    <row r="336" spans="1:12" x14ac:dyDescent="0.25">
      <c r="A336" s="1">
        <f t="shared" si="18"/>
        <v>429</v>
      </c>
      <c r="B336" s="1">
        <v>18.888873624999999</v>
      </c>
      <c r="C336" s="1">
        <v>20.475708100000006</v>
      </c>
      <c r="D336" s="1">
        <v>18.984531875000002</v>
      </c>
      <c r="E336" s="1">
        <v>18.872489300000002</v>
      </c>
      <c r="F336" s="1"/>
      <c r="G336" s="1">
        <f t="shared" si="17"/>
        <v>19.569294868983331</v>
      </c>
      <c r="H336" s="1">
        <f t="shared" si="17"/>
        <v>19.438370642510982</v>
      </c>
      <c r="I336" s="1">
        <f t="shared" si="17"/>
        <v>19.307446416038633</v>
      </c>
      <c r="J336" s="1">
        <f t="shared" si="17"/>
        <v>19.282898123575066</v>
      </c>
      <c r="K336" s="1">
        <f t="shared" si="17"/>
        <v>19.151973897102717</v>
      </c>
      <c r="L336" s="1">
        <f t="shared" si="17"/>
        <v>19.021049670630369</v>
      </c>
    </row>
    <row r="337" spans="1:12" x14ac:dyDescent="0.25">
      <c r="A337" s="1">
        <f t="shared" si="18"/>
        <v>430</v>
      </c>
      <c r="B337" s="1">
        <v>18.793633150000002</v>
      </c>
      <c r="C337" s="1">
        <v>20.383292050000001</v>
      </c>
      <c r="D337" s="1">
        <v>18.891392375000002</v>
      </c>
      <c r="E337" s="1">
        <v>18.799219200000003</v>
      </c>
      <c r="F337" s="1"/>
      <c r="G337" s="1">
        <f t="shared" si="17"/>
        <v>19.467923543264622</v>
      </c>
      <c r="H337" s="1">
        <f t="shared" si="17"/>
        <v>19.343376889241863</v>
      </c>
      <c r="I337" s="1">
        <f t="shared" si="17"/>
        <v>19.218830235219105</v>
      </c>
      <c r="J337" s="1">
        <f t="shared" si="17"/>
        <v>19.19547773758984</v>
      </c>
      <c r="K337" s="1">
        <f t="shared" si="17"/>
        <v>19.070931083567078</v>
      </c>
      <c r="L337" s="1">
        <f t="shared" si="17"/>
        <v>18.94638442954432</v>
      </c>
    </row>
    <row r="338" spans="1:12" x14ac:dyDescent="0.25">
      <c r="A338" s="1">
        <f t="shared" si="18"/>
        <v>431</v>
      </c>
      <c r="B338" s="1">
        <v>18.737888724999998</v>
      </c>
      <c r="C338" s="1">
        <v>20.339463299999998</v>
      </c>
      <c r="D338" s="1">
        <v>18.845323375000003</v>
      </c>
      <c r="E338" s="1">
        <v>18.745521249999999</v>
      </c>
      <c r="F338" s="1"/>
      <c r="G338" s="1">
        <f t="shared" si="17"/>
        <v>19.416780575406765</v>
      </c>
      <c r="H338" s="1">
        <f t="shared" si="17"/>
        <v>19.292882820166199</v>
      </c>
      <c r="I338" s="1">
        <f t="shared" si="17"/>
        <v>19.168985064925632</v>
      </c>
      <c r="J338" s="1">
        <f t="shared" si="17"/>
        <v>19.145754235818025</v>
      </c>
      <c r="K338" s="1">
        <f t="shared" si="17"/>
        <v>19.021856480577462</v>
      </c>
      <c r="L338" s="1">
        <f t="shared" si="17"/>
        <v>18.897958725336895</v>
      </c>
    </row>
    <row r="339" spans="1:12" x14ac:dyDescent="0.25">
      <c r="A339" s="1">
        <f t="shared" si="18"/>
        <v>432</v>
      </c>
      <c r="B339" s="1">
        <v>18.703142199999998</v>
      </c>
      <c r="C339" s="1">
        <v>20.312915600000004</v>
      </c>
      <c r="D339" s="1">
        <v>18.812273875000002</v>
      </c>
      <c r="E339" s="1">
        <v>18.708384350000003</v>
      </c>
      <c r="F339" s="1"/>
      <c r="G339" s="1">
        <f t="shared" si="17"/>
        <v>19.38635377370483</v>
      </c>
      <c r="H339" s="1">
        <f t="shared" si="17"/>
        <v>19.2612438115567</v>
      </c>
      <c r="I339" s="1">
        <f t="shared" si="17"/>
        <v>19.136133849408566</v>
      </c>
      <c r="J339" s="1">
        <f t="shared" si="17"/>
        <v>19.112675731505792</v>
      </c>
      <c r="K339" s="1">
        <f t="shared" si="17"/>
        <v>18.987565769357658</v>
      </c>
      <c r="L339" s="1">
        <f t="shared" si="17"/>
        <v>18.862455807209528</v>
      </c>
    </row>
    <row r="340" spans="1:12" x14ac:dyDescent="0.25">
      <c r="A340" s="1">
        <f t="shared" si="18"/>
        <v>433</v>
      </c>
      <c r="B340" s="1">
        <v>18.6691456</v>
      </c>
      <c r="C340" s="1">
        <v>20.2788544</v>
      </c>
      <c r="D340" s="1">
        <v>18.777221375000003</v>
      </c>
      <c r="E340" s="1">
        <v>18.700605675000002</v>
      </c>
      <c r="F340" s="1"/>
      <c r="G340" s="1">
        <f t="shared" si="17"/>
        <v>19.34349727986125</v>
      </c>
      <c r="H340" s="1">
        <f t="shared" si="17"/>
        <v>19.225895782875824</v>
      </c>
      <c r="I340" s="1">
        <f t="shared" si="17"/>
        <v>19.108294285890398</v>
      </c>
      <c r="J340" s="1">
        <f t="shared" si="17"/>
        <v>19.086244005205632</v>
      </c>
      <c r="K340" s="1">
        <f t="shared" si="17"/>
        <v>18.968642508220206</v>
      </c>
      <c r="L340" s="1">
        <f t="shared" si="17"/>
        <v>18.851041011234781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topLeftCell="A37" zoomScale="80" zoomScaleNormal="80" workbookViewId="0">
      <selection activeCell="F20" sqref="F20"/>
    </sheetView>
  </sheetViews>
  <sheetFormatPr defaultRowHeight="15" x14ac:dyDescent="0.25"/>
  <cols>
    <col min="1" max="1" width="14.42578125" bestFit="1" customWidth="1"/>
    <col min="7" max="7" width="10.42578125" customWidth="1"/>
  </cols>
  <sheetData>
    <row r="1" spans="1:23" x14ac:dyDescent="0.25">
      <c r="B1" s="9" t="s">
        <v>27</v>
      </c>
      <c r="C1" s="9" t="s">
        <v>28</v>
      </c>
      <c r="D1" s="9" t="s">
        <v>30</v>
      </c>
      <c r="E1" s="9" t="s">
        <v>31</v>
      </c>
      <c r="F1" s="7"/>
      <c r="G1" s="12" t="s">
        <v>32</v>
      </c>
      <c r="H1" s="12" t="s">
        <v>33</v>
      </c>
      <c r="I1" s="12" t="s">
        <v>34</v>
      </c>
      <c r="J1" s="12" t="s">
        <v>35</v>
      </c>
      <c r="K1" s="12" t="s">
        <v>36</v>
      </c>
      <c r="L1" s="12" t="s">
        <v>37</v>
      </c>
    </row>
    <row r="2" spans="1:23" x14ac:dyDescent="0.25">
      <c r="A2" t="s">
        <v>0</v>
      </c>
      <c r="B2" s="10" t="s">
        <v>27</v>
      </c>
      <c r="C2" s="10" t="s">
        <v>28</v>
      </c>
      <c r="D2" s="10" t="s">
        <v>30</v>
      </c>
      <c r="E2" s="10" t="s">
        <v>31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11" t="s">
        <v>29</v>
      </c>
      <c r="C3" s="11" t="s">
        <v>29</v>
      </c>
      <c r="D3" s="11" t="s">
        <v>29</v>
      </c>
      <c r="E3" s="11" t="s">
        <v>29</v>
      </c>
      <c r="F3" s="3"/>
      <c r="G3" s="11" t="s">
        <v>29</v>
      </c>
      <c r="H3" s="11" t="s">
        <v>29</v>
      </c>
      <c r="I3" s="11" t="s">
        <v>29</v>
      </c>
      <c r="J3" s="11" t="s">
        <v>29</v>
      </c>
      <c r="K3" s="11" t="s">
        <v>29</v>
      </c>
      <c r="L3" s="11" t="s">
        <v>29</v>
      </c>
    </row>
    <row r="4" spans="1:23" x14ac:dyDescent="0.25">
      <c r="A4" s="1">
        <v>97</v>
      </c>
      <c r="B4" s="1">
        <v>-19.408750000000001</v>
      </c>
      <c r="C4" s="1">
        <v>-20.745750000000001</v>
      </c>
      <c r="D4" s="1">
        <v>-15.475249999999999</v>
      </c>
      <c r="E4" s="1">
        <v>-15.68525</v>
      </c>
      <c r="F4" s="1"/>
      <c r="G4" s="1">
        <f>TREND($B4:$C4,$S$4:$T$4,G$2,TRUE)</f>
        <v>-18.851666666666667</v>
      </c>
      <c r="H4" s="1">
        <f t="shared" ref="H4:I19" si="0">TREND($B4:$C4,$S$4:$T$4,H$2,TRUE)</f>
        <v>-20.040111111111109</v>
      </c>
      <c r="I4" s="1">
        <f t="shared" si="0"/>
        <v>-21.228555555555555</v>
      </c>
      <c r="J4" s="1">
        <f>TREND($D4:$E4,$U$4:$V$4,J$2,TRUE)</f>
        <v>-15.385249999999997</v>
      </c>
      <c r="K4" s="1">
        <f t="shared" ref="K4:L19" si="1">TREND($D4:$E4,$U$4:$V$4,K$2,TRUE)</f>
        <v>-15.625249999999999</v>
      </c>
      <c r="L4" s="1">
        <f t="shared" si="1"/>
        <v>-15.86525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f>A4+1</f>
        <v>98</v>
      </c>
      <c r="B5" s="1">
        <v>-19.7165</v>
      </c>
      <c r="C5" s="1">
        <v>-21.094000000000001</v>
      </c>
      <c r="D5" s="1">
        <v>-16.0975</v>
      </c>
      <c r="E5" s="1">
        <v>-16.34825</v>
      </c>
      <c r="F5" s="1"/>
      <c r="G5" s="1">
        <f t="shared" ref="G5:I68" si="2">TREND($B5:$C5,$S$4:$T$4,G$2,TRUE)</f>
        <v>-19.142541666666666</v>
      </c>
      <c r="H5" s="1">
        <f t="shared" si="0"/>
        <v>-20.366986111111114</v>
      </c>
      <c r="I5" s="1">
        <f t="shared" si="0"/>
        <v>-21.591430555555558</v>
      </c>
      <c r="J5" s="1">
        <f t="shared" ref="J5:L68" si="3">TREND($D5:$E5,$U$4:$V$4,J$2,TRUE)</f>
        <v>-15.990035714285716</v>
      </c>
      <c r="K5" s="1">
        <f t="shared" si="1"/>
        <v>-16.276607142857145</v>
      </c>
      <c r="L5" s="1">
        <f t="shared" si="1"/>
        <v>-16.563178571428573</v>
      </c>
    </row>
    <row r="6" spans="1:23" x14ac:dyDescent="0.25">
      <c r="A6" s="1">
        <f t="shared" ref="A6:A69" si="4">A5+1</f>
        <v>99</v>
      </c>
      <c r="B6" s="1">
        <v>-20.01275</v>
      </c>
      <c r="C6" s="1">
        <v>-21.299750000000003</v>
      </c>
      <c r="D6" s="1">
        <v>-16.578999999999997</v>
      </c>
      <c r="E6" s="1">
        <v>-16.767249999999997</v>
      </c>
      <c r="F6" s="1"/>
      <c r="G6" s="1">
        <f t="shared" si="2"/>
        <v>-19.476499999999998</v>
      </c>
      <c r="H6" s="1">
        <f t="shared" si="0"/>
        <v>-20.6205</v>
      </c>
      <c r="I6" s="1">
        <f t="shared" si="0"/>
        <v>-21.764500000000002</v>
      </c>
      <c r="J6" s="1">
        <f t="shared" si="3"/>
        <v>-16.498321428571426</v>
      </c>
      <c r="K6" s="1">
        <f t="shared" si="1"/>
        <v>-16.713464285714284</v>
      </c>
      <c r="L6" s="1">
        <f t="shared" si="1"/>
        <v>-16.928607142857139</v>
      </c>
    </row>
    <row r="7" spans="1:23" x14ac:dyDescent="0.25">
      <c r="A7" s="1">
        <f t="shared" si="4"/>
        <v>100</v>
      </c>
      <c r="B7" s="1">
        <v>-20.246499999999997</v>
      </c>
      <c r="C7" s="1">
        <v>-21.591749999999998</v>
      </c>
      <c r="D7" s="1">
        <v>-16.937249999999999</v>
      </c>
      <c r="E7" s="1">
        <v>-17.164999999999999</v>
      </c>
      <c r="F7" s="1"/>
      <c r="G7" s="1">
        <f t="shared" si="2"/>
        <v>-19.685979166666666</v>
      </c>
      <c r="H7" s="1">
        <f t="shared" si="0"/>
        <v>-20.881756944444444</v>
      </c>
      <c r="I7" s="1">
        <f t="shared" si="0"/>
        <v>-22.077534722222222</v>
      </c>
      <c r="J7" s="1">
        <f t="shared" si="3"/>
        <v>-16.839642857142856</v>
      </c>
      <c r="K7" s="1">
        <f t="shared" si="1"/>
        <v>-17.09992857142857</v>
      </c>
      <c r="L7" s="1">
        <f t="shared" si="1"/>
        <v>-17.360214285714285</v>
      </c>
    </row>
    <row r="8" spans="1:23" x14ac:dyDescent="0.25">
      <c r="A8" s="1">
        <f t="shared" si="4"/>
        <v>101</v>
      </c>
      <c r="B8" s="1">
        <v>-20.328250000000001</v>
      </c>
      <c r="C8" s="1">
        <v>-21.5855</v>
      </c>
      <c r="D8" s="1">
        <v>-17.072500000000002</v>
      </c>
      <c r="E8" s="1">
        <v>-17.38625</v>
      </c>
      <c r="F8" s="1"/>
      <c r="G8" s="1">
        <f t="shared" si="2"/>
        <v>-19.804395833333334</v>
      </c>
      <c r="H8" s="1">
        <f t="shared" si="0"/>
        <v>-20.921951388888889</v>
      </c>
      <c r="I8" s="1">
        <f t="shared" si="0"/>
        <v>-22.039506944444444</v>
      </c>
      <c r="J8" s="1">
        <f t="shared" si="3"/>
        <v>-16.938035714285718</v>
      </c>
      <c r="K8" s="1">
        <f t="shared" si="1"/>
        <v>-17.296607142857145</v>
      </c>
      <c r="L8" s="1">
        <f t="shared" si="1"/>
        <v>-17.655178571428571</v>
      </c>
    </row>
    <row r="9" spans="1:23" x14ac:dyDescent="0.25">
      <c r="A9" s="1">
        <f t="shared" si="4"/>
        <v>102</v>
      </c>
      <c r="B9" s="1">
        <v>-20.111000000000001</v>
      </c>
      <c r="C9" s="1">
        <v>-21.47025</v>
      </c>
      <c r="D9" s="1">
        <v>-17.149000000000001</v>
      </c>
      <c r="E9" s="1">
        <v>-17.440750000000001</v>
      </c>
      <c r="F9" s="1"/>
      <c r="G9" s="1">
        <f t="shared" si="2"/>
        <v>-19.544645833333334</v>
      </c>
      <c r="H9" s="1">
        <f t="shared" si="0"/>
        <v>-20.752868055555552</v>
      </c>
      <c r="I9" s="1">
        <f t="shared" si="0"/>
        <v>-21.961090277777775</v>
      </c>
      <c r="J9" s="1">
        <f t="shared" si="3"/>
        <v>-17.023964285714285</v>
      </c>
      <c r="K9" s="1">
        <f t="shared" si="1"/>
        <v>-17.357392857142855</v>
      </c>
      <c r="L9" s="1">
        <f t="shared" si="1"/>
        <v>-17.690821428571429</v>
      </c>
    </row>
    <row r="10" spans="1:23" x14ac:dyDescent="0.25">
      <c r="A10" s="1">
        <f t="shared" si="4"/>
        <v>103</v>
      </c>
      <c r="B10" s="1">
        <v>-19.755750000000003</v>
      </c>
      <c r="C10" s="1">
        <v>-21.211749999999999</v>
      </c>
      <c r="D10" s="1">
        <v>-16.910249999999998</v>
      </c>
      <c r="E10" s="1">
        <v>-17.275750000000002</v>
      </c>
      <c r="F10" s="1"/>
      <c r="G10" s="1">
        <f t="shared" si="2"/>
        <v>-19.149083333333337</v>
      </c>
      <c r="H10" s="1">
        <f t="shared" si="0"/>
        <v>-20.443305555555558</v>
      </c>
      <c r="I10" s="1">
        <f t="shared" si="0"/>
        <v>-21.737527777777775</v>
      </c>
      <c r="J10" s="1">
        <f t="shared" si="3"/>
        <v>-16.753607142857138</v>
      </c>
      <c r="K10" s="1">
        <f t="shared" si="1"/>
        <v>-17.171321428571428</v>
      </c>
      <c r="L10" s="1">
        <f t="shared" si="1"/>
        <v>-17.589035714285721</v>
      </c>
    </row>
    <row r="11" spans="1:23" x14ac:dyDescent="0.25">
      <c r="A11" s="1">
        <f t="shared" si="4"/>
        <v>104</v>
      </c>
      <c r="B11" s="1">
        <v>-19.812999999999999</v>
      </c>
      <c r="C11" s="1">
        <v>-26.64425</v>
      </c>
      <c r="D11" s="1">
        <v>-16.75075</v>
      </c>
      <c r="E11" s="1">
        <v>-17.018000000000001</v>
      </c>
      <c r="F11" s="1"/>
      <c r="G11" s="1">
        <f t="shared" si="2"/>
        <v>-16.966645833333335</v>
      </c>
      <c r="H11" s="1">
        <f t="shared" si="0"/>
        <v>-23.038868055555554</v>
      </c>
      <c r="I11" s="1">
        <f t="shared" si="0"/>
        <v>-29.111090277777777</v>
      </c>
      <c r="J11" s="1">
        <f t="shared" si="3"/>
        <v>-16.636214285714285</v>
      </c>
      <c r="K11" s="1">
        <f t="shared" si="1"/>
        <v>-16.941642857142856</v>
      </c>
      <c r="L11" s="1">
        <f t="shared" si="1"/>
        <v>-17.247071428571427</v>
      </c>
    </row>
    <row r="12" spans="1:23" x14ac:dyDescent="0.25">
      <c r="A12" s="1">
        <f t="shared" si="4"/>
        <v>105</v>
      </c>
      <c r="B12" s="1">
        <v>-24.914750000000002</v>
      </c>
      <c r="C12" s="1">
        <v>-46.87435</v>
      </c>
      <c r="D12" s="1">
        <v>-16.81625</v>
      </c>
      <c r="E12" s="1">
        <v>-17.228999999999999</v>
      </c>
      <c r="F12" s="1"/>
      <c r="G12" s="1">
        <f t="shared" si="2"/>
        <v>-15.764916666666672</v>
      </c>
      <c r="H12" s="1">
        <f t="shared" si="0"/>
        <v>-35.284561111111117</v>
      </c>
      <c r="I12" s="1">
        <f t="shared" si="0"/>
        <v>-54.804205555555555</v>
      </c>
      <c r="J12" s="1">
        <f t="shared" si="3"/>
        <v>-16.63935714285714</v>
      </c>
      <c r="K12" s="1">
        <f t="shared" si="1"/>
        <v>-17.111071428571424</v>
      </c>
      <c r="L12" s="1">
        <f t="shared" si="1"/>
        <v>-17.582785714285709</v>
      </c>
    </row>
    <row r="13" spans="1:23" x14ac:dyDescent="0.25">
      <c r="A13" s="1">
        <f t="shared" si="4"/>
        <v>106</v>
      </c>
      <c r="B13" s="1">
        <v>-21.654250000000001</v>
      </c>
      <c r="C13" s="1">
        <v>-24.268000000000001</v>
      </c>
      <c r="D13" s="1">
        <v>-16.604749999999999</v>
      </c>
      <c r="E13" s="1">
        <v>-16.929750000000002</v>
      </c>
      <c r="F13" s="1"/>
      <c r="G13" s="1">
        <f t="shared" si="2"/>
        <v>-20.565187500000004</v>
      </c>
      <c r="H13" s="1">
        <f t="shared" si="0"/>
        <v>-22.888520833333335</v>
      </c>
      <c r="I13" s="1">
        <f t="shared" si="0"/>
        <v>-25.211854166666669</v>
      </c>
      <c r="J13" s="1">
        <f t="shared" si="3"/>
        <v>-16.465464285714283</v>
      </c>
      <c r="K13" s="1">
        <f t="shared" si="1"/>
        <v>-16.836892857142857</v>
      </c>
      <c r="L13" s="1">
        <f t="shared" si="1"/>
        <v>-17.208321428571434</v>
      </c>
    </row>
    <row r="14" spans="1:23" x14ac:dyDescent="0.25">
      <c r="A14" s="1">
        <f t="shared" si="4"/>
        <v>107</v>
      </c>
      <c r="B14" s="1">
        <v>-22.075999999999997</v>
      </c>
      <c r="C14" s="1">
        <v>-28.732749999999999</v>
      </c>
      <c r="D14" s="1">
        <v>-16.603750000000002</v>
      </c>
      <c r="E14" s="1">
        <v>-17.00975</v>
      </c>
      <c r="F14" s="1"/>
      <c r="G14" s="1">
        <f t="shared" si="2"/>
        <v>-19.302354166666664</v>
      </c>
      <c r="H14" s="1">
        <f t="shared" si="0"/>
        <v>-25.219465277777775</v>
      </c>
      <c r="I14" s="1">
        <f t="shared" si="0"/>
        <v>-31.136576388888887</v>
      </c>
      <c r="J14" s="1">
        <f t="shared" si="3"/>
        <v>-16.429750000000002</v>
      </c>
      <c r="K14" s="1">
        <f t="shared" si="1"/>
        <v>-16.893750000000001</v>
      </c>
      <c r="L14" s="1">
        <f t="shared" si="1"/>
        <v>-17.357749999999999</v>
      </c>
    </row>
    <row r="15" spans="1:23" x14ac:dyDescent="0.25">
      <c r="A15" s="1">
        <f t="shared" si="4"/>
        <v>108</v>
      </c>
      <c r="B15" s="1">
        <v>-23.310749999999999</v>
      </c>
      <c r="C15" s="1">
        <v>-15.81325</v>
      </c>
      <c r="D15" s="1">
        <v>-18.070999999999998</v>
      </c>
      <c r="E15" s="1">
        <v>-18.693250000000003</v>
      </c>
      <c r="F15" s="1"/>
      <c r="G15" s="1">
        <f t="shared" si="2"/>
        <v>-26.434708333333326</v>
      </c>
      <c r="H15" s="1">
        <f t="shared" si="0"/>
        <v>-19.770263888888884</v>
      </c>
      <c r="I15" s="1">
        <f t="shared" si="0"/>
        <v>-13.105819444444442</v>
      </c>
      <c r="J15" s="1">
        <f t="shared" si="3"/>
        <v>-17.804321428571427</v>
      </c>
      <c r="K15" s="1">
        <f t="shared" si="1"/>
        <v>-18.515464285714287</v>
      </c>
      <c r="L15" s="1">
        <f t="shared" si="1"/>
        <v>-19.226607142857151</v>
      </c>
    </row>
    <row r="16" spans="1:23" x14ac:dyDescent="0.25">
      <c r="A16" s="1">
        <f t="shared" si="4"/>
        <v>109</v>
      </c>
      <c r="B16" s="1">
        <v>-30.218499999999999</v>
      </c>
      <c r="C16" s="1">
        <v>-26.144500000000001</v>
      </c>
      <c r="D16" s="1">
        <v>-23.813749999999999</v>
      </c>
      <c r="E16" s="1">
        <v>-24.851000000000003</v>
      </c>
      <c r="F16" s="1"/>
      <c r="G16" s="1">
        <f t="shared" si="2"/>
        <v>-31.915999999999997</v>
      </c>
      <c r="H16" s="1">
        <f t="shared" si="0"/>
        <v>-28.294666666666668</v>
      </c>
      <c r="I16" s="1">
        <f t="shared" si="0"/>
        <v>-24.673333333333336</v>
      </c>
      <c r="J16" s="1">
        <f t="shared" si="3"/>
        <v>-23.369214285714282</v>
      </c>
      <c r="K16" s="1">
        <f t="shared" si="1"/>
        <v>-24.554642857142859</v>
      </c>
      <c r="L16" s="1">
        <f t="shared" si="1"/>
        <v>-25.740071428571433</v>
      </c>
    </row>
    <row r="17" spans="1:12" x14ac:dyDescent="0.25">
      <c r="A17" s="1">
        <f t="shared" si="4"/>
        <v>110</v>
      </c>
      <c r="B17" s="1">
        <v>-10.555524999999999</v>
      </c>
      <c r="C17" s="1">
        <v>-8.8243999999999989</v>
      </c>
      <c r="D17" s="1">
        <v>-8.1176249999999985</v>
      </c>
      <c r="E17" s="1">
        <v>-7.2245150000000002</v>
      </c>
      <c r="F17" s="1"/>
      <c r="G17" s="1">
        <f t="shared" si="2"/>
        <v>-11.276827083333334</v>
      </c>
      <c r="H17" s="1">
        <f t="shared" si="0"/>
        <v>-9.7380493055555561</v>
      </c>
      <c r="I17" s="1">
        <f t="shared" si="0"/>
        <v>-8.1992715277777783</v>
      </c>
      <c r="J17" s="1">
        <f t="shared" si="3"/>
        <v>-8.5003864285714261</v>
      </c>
      <c r="K17" s="1">
        <f t="shared" si="1"/>
        <v>-7.4796892857142847</v>
      </c>
      <c r="L17" s="1">
        <f t="shared" si="1"/>
        <v>-6.4589921428571442</v>
      </c>
    </row>
    <row r="18" spans="1:12" x14ac:dyDescent="0.25">
      <c r="A18" s="1">
        <f t="shared" si="4"/>
        <v>111</v>
      </c>
      <c r="B18" s="1">
        <v>-0.15453749999999999</v>
      </c>
      <c r="C18" s="1">
        <v>2.87947</v>
      </c>
      <c r="D18" s="1">
        <v>6.5025750000000002</v>
      </c>
      <c r="E18" s="1">
        <v>8.7403499999999994</v>
      </c>
      <c r="F18" s="1"/>
      <c r="G18" s="1">
        <f t="shared" si="2"/>
        <v>-1.418707291666667</v>
      </c>
      <c r="H18" s="1">
        <f t="shared" si="0"/>
        <v>1.2781882638888888</v>
      </c>
      <c r="I18" s="1">
        <f t="shared" si="0"/>
        <v>3.9750838194444444</v>
      </c>
      <c r="J18" s="1">
        <f t="shared" si="3"/>
        <v>5.5435285714285722</v>
      </c>
      <c r="K18" s="1">
        <f t="shared" si="1"/>
        <v>8.1009857142857129</v>
      </c>
      <c r="L18" s="1">
        <f t="shared" si="1"/>
        <v>10.658442857142855</v>
      </c>
    </row>
    <row r="19" spans="1:12" x14ac:dyDescent="0.25">
      <c r="A19" s="1">
        <f t="shared" si="4"/>
        <v>112</v>
      </c>
      <c r="B19" s="1">
        <v>5.0328749999999998</v>
      </c>
      <c r="C19" s="1">
        <v>9.3890999999999991</v>
      </c>
      <c r="D19" s="1">
        <v>15.487250000000001</v>
      </c>
      <c r="E19" s="1">
        <v>18.875499999999999</v>
      </c>
      <c r="F19" s="1"/>
      <c r="G19" s="1">
        <f t="shared" si="2"/>
        <v>3.217781250000002</v>
      </c>
      <c r="H19" s="1">
        <f t="shared" si="0"/>
        <v>7.0899812500000001</v>
      </c>
      <c r="I19" s="1">
        <f t="shared" si="0"/>
        <v>10.962181249999997</v>
      </c>
      <c r="J19" s="1">
        <f t="shared" si="3"/>
        <v>14.035142857142858</v>
      </c>
      <c r="K19" s="1">
        <f t="shared" si="1"/>
        <v>17.907428571428568</v>
      </c>
      <c r="L19" s="1">
        <f t="shared" si="1"/>
        <v>21.779714285714277</v>
      </c>
    </row>
    <row r="20" spans="1:12" x14ac:dyDescent="0.25">
      <c r="A20" s="1">
        <f t="shared" si="4"/>
        <v>113</v>
      </c>
      <c r="B20" s="1">
        <v>4.2636750000000001</v>
      </c>
      <c r="C20" s="1">
        <v>8.331925</v>
      </c>
      <c r="D20" s="1">
        <v>14.102499999999999</v>
      </c>
      <c r="E20" s="1">
        <v>17.38625</v>
      </c>
      <c r="F20" s="1"/>
      <c r="G20" s="1">
        <f t="shared" si="2"/>
        <v>2.5685708333333346</v>
      </c>
      <c r="H20" s="1">
        <f t="shared" si="2"/>
        <v>6.1847930555555557</v>
      </c>
      <c r="I20" s="1">
        <f t="shared" si="2"/>
        <v>9.8010152777777773</v>
      </c>
      <c r="J20" s="1">
        <f t="shared" si="3"/>
        <v>12.695178571428572</v>
      </c>
      <c r="K20" s="1">
        <f t="shared" si="3"/>
        <v>16.448035714285716</v>
      </c>
      <c r="L20" s="1">
        <f t="shared" si="3"/>
        <v>20.200892857142854</v>
      </c>
    </row>
    <row r="21" spans="1:12" x14ac:dyDescent="0.25">
      <c r="A21" s="1">
        <f t="shared" si="4"/>
        <v>114</v>
      </c>
      <c r="B21" s="1">
        <v>-0.7601024999999999</v>
      </c>
      <c r="C21" s="1">
        <v>1.1521174999999999</v>
      </c>
      <c r="D21" s="1">
        <v>6.2654750000000003</v>
      </c>
      <c r="E21" s="1">
        <v>9.0375499999999995</v>
      </c>
      <c r="F21" s="1"/>
      <c r="G21" s="1">
        <f t="shared" si="2"/>
        <v>-1.5568608333333331</v>
      </c>
      <c r="H21" s="1">
        <f t="shared" si="2"/>
        <v>0.14289027777777785</v>
      </c>
      <c r="I21" s="1">
        <f t="shared" si="2"/>
        <v>1.8426413888888891</v>
      </c>
      <c r="J21" s="1">
        <f t="shared" si="3"/>
        <v>5.0774428571428585</v>
      </c>
      <c r="K21" s="1">
        <f t="shared" si="3"/>
        <v>8.2455285714285722</v>
      </c>
      <c r="L21" s="1">
        <f t="shared" si="3"/>
        <v>11.413614285714281</v>
      </c>
    </row>
    <row r="22" spans="1:12" x14ac:dyDescent="0.25">
      <c r="A22" s="1">
        <f t="shared" si="4"/>
        <v>115</v>
      </c>
      <c r="B22" s="1">
        <v>-5.7728000000000002</v>
      </c>
      <c r="C22" s="1">
        <v>-5.2759</v>
      </c>
      <c r="D22" s="1">
        <v>-0.8379224999999999</v>
      </c>
      <c r="E22" s="1">
        <v>1.2610224999999999</v>
      </c>
      <c r="F22" s="1"/>
      <c r="G22" s="1">
        <f t="shared" si="2"/>
        <v>-5.9798416666666672</v>
      </c>
      <c r="H22" s="1">
        <f t="shared" si="2"/>
        <v>-5.5381527777777775</v>
      </c>
      <c r="I22" s="1">
        <f t="shared" si="2"/>
        <v>-5.0964638888888887</v>
      </c>
      <c r="J22" s="1">
        <f t="shared" si="3"/>
        <v>-1.7374703571428567</v>
      </c>
      <c r="K22" s="1">
        <f t="shared" si="3"/>
        <v>0.66132392857142808</v>
      </c>
      <c r="L22" s="1">
        <f t="shared" si="3"/>
        <v>3.060118214285712</v>
      </c>
    </row>
    <row r="23" spans="1:12" x14ac:dyDescent="0.25">
      <c r="A23" s="1">
        <f t="shared" si="4"/>
        <v>116</v>
      </c>
      <c r="B23" s="1">
        <v>-9.7958750000000006</v>
      </c>
      <c r="C23" s="1">
        <v>-10.0646</v>
      </c>
      <c r="D23" s="1">
        <v>-5.2672249999999998</v>
      </c>
      <c r="E23" s="1">
        <v>-4.1716999999999995</v>
      </c>
      <c r="F23" s="1"/>
      <c r="G23" s="1">
        <f t="shared" si="2"/>
        <v>-9.6839062499999997</v>
      </c>
      <c r="H23" s="1">
        <f t="shared" si="2"/>
        <v>-9.9227729166666663</v>
      </c>
      <c r="I23" s="1">
        <f t="shared" si="2"/>
        <v>-10.161639583333333</v>
      </c>
      <c r="J23" s="1">
        <f t="shared" si="3"/>
        <v>-5.7367357142857136</v>
      </c>
      <c r="K23" s="1">
        <f t="shared" si="3"/>
        <v>-4.4847071428571423</v>
      </c>
      <c r="L23" s="1">
        <f t="shared" si="3"/>
        <v>-3.2326785714285711</v>
      </c>
    </row>
    <row r="24" spans="1:12" x14ac:dyDescent="0.25">
      <c r="A24" s="1">
        <f t="shared" si="4"/>
        <v>117</v>
      </c>
      <c r="B24" s="1">
        <v>-12.67475</v>
      </c>
      <c r="C24" s="1">
        <v>-12.993500000000001</v>
      </c>
      <c r="D24" s="1">
        <v>-8.1181000000000001</v>
      </c>
      <c r="E24" s="1">
        <v>-7.5950749999999996</v>
      </c>
      <c r="F24" s="1"/>
      <c r="G24" s="1">
        <f t="shared" si="2"/>
        <v>-12.5419375</v>
      </c>
      <c r="H24" s="1">
        <f t="shared" si="2"/>
        <v>-12.825270833333333</v>
      </c>
      <c r="I24" s="1">
        <f t="shared" si="2"/>
        <v>-13.108604166666668</v>
      </c>
      <c r="J24" s="1">
        <f t="shared" si="3"/>
        <v>-8.3422535714285715</v>
      </c>
      <c r="K24" s="1">
        <f t="shared" si="3"/>
        <v>-7.7445107142857141</v>
      </c>
      <c r="L24" s="1">
        <f t="shared" si="3"/>
        <v>-7.1467678571428568</v>
      </c>
    </row>
    <row r="25" spans="1:12" x14ac:dyDescent="0.25">
      <c r="A25" s="1">
        <f t="shared" si="4"/>
        <v>118</v>
      </c>
      <c r="B25" s="1">
        <v>-14.937250000000001</v>
      </c>
      <c r="C25" s="1">
        <v>-15.39</v>
      </c>
      <c r="D25" s="1">
        <v>-10.251300000000001</v>
      </c>
      <c r="E25" s="1">
        <v>-10.006775000000001</v>
      </c>
      <c r="F25" s="1"/>
      <c r="G25" s="1">
        <f t="shared" si="2"/>
        <v>-14.748604166666667</v>
      </c>
      <c r="H25" s="1">
        <f t="shared" si="2"/>
        <v>-15.151048611111111</v>
      </c>
      <c r="I25" s="1">
        <f t="shared" si="2"/>
        <v>-15.553493055555554</v>
      </c>
      <c r="J25" s="1">
        <f t="shared" si="3"/>
        <v>-10.35609642857143</v>
      </c>
      <c r="K25" s="1">
        <f t="shared" si="3"/>
        <v>-10.076639285714286</v>
      </c>
      <c r="L25" s="1">
        <f t="shared" si="3"/>
        <v>-9.7971821428571442</v>
      </c>
    </row>
    <row r="26" spans="1:12" x14ac:dyDescent="0.25">
      <c r="A26" s="1">
        <f t="shared" si="4"/>
        <v>119</v>
      </c>
      <c r="B26" s="1">
        <v>-15.711</v>
      </c>
      <c r="C26" s="1">
        <v>-16.338250000000002</v>
      </c>
      <c r="D26" s="1">
        <v>-11.678750000000001</v>
      </c>
      <c r="E26" s="1">
        <v>-11.64175</v>
      </c>
      <c r="F26" s="1"/>
      <c r="G26" s="1">
        <f t="shared" si="2"/>
        <v>-15.449645833333332</v>
      </c>
      <c r="H26" s="1">
        <f t="shared" si="2"/>
        <v>-16.007201388888888</v>
      </c>
      <c r="I26" s="1">
        <f t="shared" si="2"/>
        <v>-16.564756944444447</v>
      </c>
      <c r="J26" s="1">
        <f t="shared" si="3"/>
        <v>-11.694607142857146</v>
      </c>
      <c r="K26" s="1">
        <f t="shared" si="3"/>
        <v>-11.65232142857143</v>
      </c>
      <c r="L26" s="1">
        <f t="shared" si="3"/>
        <v>-11.610035714285715</v>
      </c>
    </row>
    <row r="27" spans="1:12" x14ac:dyDescent="0.25">
      <c r="A27" s="1">
        <f t="shared" si="4"/>
        <v>120</v>
      </c>
      <c r="B27" s="1">
        <v>-16.109749999999998</v>
      </c>
      <c r="C27" s="1">
        <v>-16.72325</v>
      </c>
      <c r="D27" s="1">
        <v>-12.454000000000001</v>
      </c>
      <c r="E27" s="1">
        <v>-12.600249999999999</v>
      </c>
      <c r="F27" s="1"/>
      <c r="G27" s="1">
        <f t="shared" si="2"/>
        <v>-15.854124999999998</v>
      </c>
      <c r="H27" s="1">
        <f t="shared" si="2"/>
        <v>-16.399458333333332</v>
      </c>
      <c r="I27" s="1">
        <f t="shared" si="2"/>
        <v>-16.944791666666667</v>
      </c>
      <c r="J27" s="1">
        <f t="shared" si="3"/>
        <v>-12.39132142857143</v>
      </c>
      <c r="K27" s="1">
        <f t="shared" si="3"/>
        <v>-12.558464285714285</v>
      </c>
      <c r="L27" s="1">
        <f t="shared" si="3"/>
        <v>-12.725607142857141</v>
      </c>
    </row>
    <row r="28" spans="1:12" x14ac:dyDescent="0.25">
      <c r="A28" s="1">
        <f t="shared" si="4"/>
        <v>121</v>
      </c>
      <c r="B28" s="1">
        <v>-16.461500000000001</v>
      </c>
      <c r="C28" s="1">
        <v>-17.065000000000001</v>
      </c>
      <c r="D28" s="1">
        <v>-12.931000000000001</v>
      </c>
      <c r="E28" s="1">
        <v>-12.979749999999999</v>
      </c>
      <c r="F28" s="1"/>
      <c r="G28" s="1">
        <f t="shared" si="2"/>
        <v>-16.210041666666665</v>
      </c>
      <c r="H28" s="1">
        <f t="shared" si="2"/>
        <v>-16.746486111111111</v>
      </c>
      <c r="I28" s="1">
        <f t="shared" si="2"/>
        <v>-17.282930555555556</v>
      </c>
      <c r="J28" s="1">
        <f t="shared" si="3"/>
        <v>-12.910107142857145</v>
      </c>
      <c r="K28" s="1">
        <f t="shared" si="3"/>
        <v>-12.965821428571429</v>
      </c>
      <c r="L28" s="1">
        <f t="shared" si="3"/>
        <v>-13.021535714285713</v>
      </c>
    </row>
    <row r="29" spans="1:12" x14ac:dyDescent="0.25">
      <c r="A29" s="1">
        <f t="shared" si="4"/>
        <v>122</v>
      </c>
      <c r="B29" s="1">
        <v>-16.56625</v>
      </c>
      <c r="C29" s="1">
        <v>-16.977249999999998</v>
      </c>
      <c r="D29" s="1">
        <v>-13.200749999999999</v>
      </c>
      <c r="E29" s="1">
        <v>-13.295500000000001</v>
      </c>
      <c r="F29" s="1"/>
      <c r="G29" s="1">
        <f t="shared" si="2"/>
        <v>-16.395</v>
      </c>
      <c r="H29" s="1">
        <f t="shared" si="2"/>
        <v>-16.760333333333332</v>
      </c>
      <c r="I29" s="1">
        <f t="shared" si="2"/>
        <v>-17.12566666666666</v>
      </c>
      <c r="J29" s="1">
        <f t="shared" si="3"/>
        <v>-13.160142857142855</v>
      </c>
      <c r="K29" s="1">
        <f t="shared" si="3"/>
        <v>-13.26842857142857</v>
      </c>
      <c r="L29" s="1">
        <f t="shared" si="3"/>
        <v>-13.376714285714288</v>
      </c>
    </row>
    <row r="30" spans="1:12" x14ac:dyDescent="0.25">
      <c r="A30" s="1">
        <f t="shared" si="4"/>
        <v>123</v>
      </c>
      <c r="B30" s="1">
        <v>-16.45825</v>
      </c>
      <c r="C30" s="1">
        <v>-16.961749999999999</v>
      </c>
      <c r="D30" s="1">
        <v>-13.16025</v>
      </c>
      <c r="E30" s="1">
        <v>-13.349500000000001</v>
      </c>
      <c r="F30" s="1"/>
      <c r="G30" s="1">
        <f t="shared" si="2"/>
        <v>-16.248458333333335</v>
      </c>
      <c r="H30" s="1">
        <f t="shared" si="2"/>
        <v>-16.696013888888888</v>
      </c>
      <c r="I30" s="1">
        <f t="shared" si="2"/>
        <v>-17.143569444444445</v>
      </c>
      <c r="J30" s="1">
        <f t="shared" si="3"/>
        <v>-13.079142857142855</v>
      </c>
      <c r="K30" s="1">
        <f t="shared" si="3"/>
        <v>-13.295428571428571</v>
      </c>
      <c r="L30" s="1">
        <f t="shared" si="3"/>
        <v>-13.511714285714287</v>
      </c>
    </row>
    <row r="31" spans="1:12" x14ac:dyDescent="0.25">
      <c r="A31" s="1">
        <f t="shared" si="4"/>
        <v>124</v>
      </c>
      <c r="B31" s="1">
        <v>-16.305</v>
      </c>
      <c r="C31" s="1">
        <v>-16.987749999999998</v>
      </c>
      <c r="D31" s="1">
        <v>-13.081</v>
      </c>
      <c r="E31" s="1">
        <v>-13.20125</v>
      </c>
      <c r="F31" s="1"/>
      <c r="G31" s="1">
        <f t="shared" si="2"/>
        <v>-16.020520833333332</v>
      </c>
      <c r="H31" s="1">
        <f t="shared" si="2"/>
        <v>-16.627409722222222</v>
      </c>
      <c r="I31" s="1">
        <f t="shared" si="2"/>
        <v>-17.234298611111107</v>
      </c>
      <c r="J31" s="1">
        <f t="shared" si="3"/>
        <v>-13.029464285714285</v>
      </c>
      <c r="K31" s="1">
        <f t="shared" si="3"/>
        <v>-13.166892857142857</v>
      </c>
      <c r="L31" s="1">
        <f t="shared" si="3"/>
        <v>-13.304321428571429</v>
      </c>
    </row>
    <row r="32" spans="1:12" x14ac:dyDescent="0.25">
      <c r="A32" s="1">
        <f t="shared" si="4"/>
        <v>125</v>
      </c>
      <c r="B32" s="1">
        <v>-16.042250000000003</v>
      </c>
      <c r="C32" s="1">
        <v>-16.535500000000003</v>
      </c>
      <c r="D32" s="1">
        <v>-12.951499999999999</v>
      </c>
      <c r="E32" s="1">
        <v>-13.05175</v>
      </c>
      <c r="F32" s="1"/>
      <c r="G32" s="1">
        <f t="shared" si="2"/>
        <v>-15.836729166666672</v>
      </c>
      <c r="H32" s="1">
        <f t="shared" si="2"/>
        <v>-16.275173611111114</v>
      </c>
      <c r="I32" s="1">
        <f t="shared" si="2"/>
        <v>-16.71361805555556</v>
      </c>
      <c r="J32" s="1">
        <f t="shared" si="3"/>
        <v>-12.908535714285714</v>
      </c>
      <c r="K32" s="1">
        <f t="shared" si="3"/>
        <v>-13.023107142857143</v>
      </c>
      <c r="L32" s="1">
        <f t="shared" si="3"/>
        <v>-13.137678571428573</v>
      </c>
    </row>
    <row r="33" spans="1:12" x14ac:dyDescent="0.25">
      <c r="A33" s="1">
        <f t="shared" si="4"/>
        <v>126</v>
      </c>
      <c r="B33" s="1">
        <v>-16.108249999999998</v>
      </c>
      <c r="C33" s="1">
        <v>-16.689</v>
      </c>
      <c r="D33" s="1">
        <v>-12.939249999999999</v>
      </c>
      <c r="E33" s="1">
        <v>-13.1235</v>
      </c>
      <c r="F33" s="1"/>
      <c r="G33" s="1">
        <f t="shared" si="2"/>
        <v>-15.866270833333331</v>
      </c>
      <c r="H33" s="1">
        <f t="shared" si="2"/>
        <v>-16.382493055555553</v>
      </c>
      <c r="I33" s="1">
        <f t="shared" si="2"/>
        <v>-16.898715277777779</v>
      </c>
      <c r="J33" s="1">
        <f t="shared" si="3"/>
        <v>-12.860285714285714</v>
      </c>
      <c r="K33" s="1">
        <f t="shared" si="3"/>
        <v>-13.070857142857143</v>
      </c>
      <c r="L33" s="1">
        <f t="shared" si="3"/>
        <v>-13.281428571428572</v>
      </c>
    </row>
    <row r="34" spans="1:12" x14ac:dyDescent="0.25">
      <c r="A34" s="1">
        <f t="shared" si="4"/>
        <v>127</v>
      </c>
      <c r="B34" s="1">
        <v>-16.083749999999998</v>
      </c>
      <c r="C34" s="1">
        <v>-16.6615</v>
      </c>
      <c r="D34" s="1">
        <v>-12.9755</v>
      </c>
      <c r="E34" s="1">
        <v>-13.1875</v>
      </c>
      <c r="F34" s="1"/>
      <c r="G34" s="1">
        <f t="shared" si="2"/>
        <v>-15.84302083333333</v>
      </c>
      <c r="H34" s="1">
        <f t="shared" si="2"/>
        <v>-16.35657638888889</v>
      </c>
      <c r="I34" s="1">
        <f t="shared" si="2"/>
        <v>-16.870131944444445</v>
      </c>
      <c r="J34" s="1">
        <f t="shared" si="3"/>
        <v>-12.884642857142858</v>
      </c>
      <c r="K34" s="1">
        <f t="shared" si="3"/>
        <v>-13.126928571428572</v>
      </c>
      <c r="L34" s="1">
        <f t="shared" si="3"/>
        <v>-13.369214285714285</v>
      </c>
    </row>
    <row r="35" spans="1:12" x14ac:dyDescent="0.25">
      <c r="A35" s="1">
        <f t="shared" si="4"/>
        <v>128</v>
      </c>
      <c r="B35" s="1">
        <v>-16.211500000000001</v>
      </c>
      <c r="C35" s="1">
        <v>-21.440999999999999</v>
      </c>
      <c r="D35" s="1">
        <v>-12.994</v>
      </c>
      <c r="E35" s="1">
        <v>-13.175750000000001</v>
      </c>
      <c r="F35" s="1"/>
      <c r="G35" s="1">
        <f t="shared" si="2"/>
        <v>-14.03254166666667</v>
      </c>
      <c r="H35" s="1">
        <f t="shared" si="2"/>
        <v>-18.680986111111114</v>
      </c>
      <c r="I35" s="1">
        <f t="shared" si="2"/>
        <v>-23.329430555555554</v>
      </c>
      <c r="J35" s="1">
        <f t="shared" si="3"/>
        <v>-12.916107142857141</v>
      </c>
      <c r="K35" s="1">
        <f t="shared" si="3"/>
        <v>-13.123821428571429</v>
      </c>
      <c r="L35" s="1">
        <f t="shared" si="3"/>
        <v>-13.331535714285716</v>
      </c>
    </row>
    <row r="36" spans="1:12" x14ac:dyDescent="0.25">
      <c r="A36" s="1">
        <f t="shared" si="4"/>
        <v>129</v>
      </c>
      <c r="B36" s="1">
        <v>-20.19275</v>
      </c>
      <c r="C36" s="1">
        <v>-34.344899999999996</v>
      </c>
      <c r="D36" s="1">
        <v>-13.371</v>
      </c>
      <c r="E36" s="1">
        <v>-13.523250000000001</v>
      </c>
      <c r="F36" s="1"/>
      <c r="G36" s="1">
        <f t="shared" si="2"/>
        <v>-14.296020833333339</v>
      </c>
      <c r="H36" s="1">
        <f t="shared" si="2"/>
        <v>-26.875709722222222</v>
      </c>
      <c r="I36" s="1">
        <f t="shared" si="2"/>
        <v>-39.455398611111107</v>
      </c>
      <c r="J36" s="1">
        <f t="shared" si="3"/>
        <v>-13.30575</v>
      </c>
      <c r="K36" s="1">
        <f t="shared" si="3"/>
        <v>-13.479749999999999</v>
      </c>
      <c r="L36" s="1">
        <f t="shared" si="3"/>
        <v>-13.65375</v>
      </c>
    </row>
    <row r="37" spans="1:12" x14ac:dyDescent="0.25">
      <c r="A37" s="1">
        <f t="shared" si="4"/>
        <v>130</v>
      </c>
      <c r="B37" s="1">
        <v>-17.8795</v>
      </c>
      <c r="C37" s="1">
        <v>-18.934899999999999</v>
      </c>
      <c r="D37" s="1">
        <v>-13.378</v>
      </c>
      <c r="E37" s="1">
        <v>-13.619</v>
      </c>
      <c r="F37" s="1"/>
      <c r="G37" s="1">
        <f t="shared" si="2"/>
        <v>-17.43975</v>
      </c>
      <c r="H37" s="1">
        <f t="shared" si="2"/>
        <v>-18.377883333333333</v>
      </c>
      <c r="I37" s="1">
        <f t="shared" si="2"/>
        <v>-19.316016666666666</v>
      </c>
      <c r="J37" s="1">
        <f t="shared" si="3"/>
        <v>-13.274714285714285</v>
      </c>
      <c r="K37" s="1">
        <f t="shared" si="3"/>
        <v>-13.550142857142857</v>
      </c>
      <c r="L37" s="1">
        <f t="shared" si="3"/>
        <v>-13.825571428571427</v>
      </c>
    </row>
    <row r="38" spans="1:12" x14ac:dyDescent="0.25">
      <c r="A38" s="1">
        <f t="shared" si="4"/>
        <v>131</v>
      </c>
      <c r="B38" s="1">
        <v>-17.478750000000002</v>
      </c>
      <c r="C38" s="1">
        <v>-19.496524999999998</v>
      </c>
      <c r="D38" s="1">
        <v>-13.3</v>
      </c>
      <c r="E38" s="1">
        <v>-13.494</v>
      </c>
      <c r="F38" s="1"/>
      <c r="G38" s="1">
        <f t="shared" si="2"/>
        <v>-16.638010416666667</v>
      </c>
      <c r="H38" s="1">
        <f t="shared" si="2"/>
        <v>-18.431588194444444</v>
      </c>
      <c r="I38" s="1">
        <f t="shared" si="2"/>
        <v>-20.225165972222218</v>
      </c>
      <c r="J38" s="1">
        <f t="shared" si="3"/>
        <v>-13.216857142857144</v>
      </c>
      <c r="K38" s="1">
        <f t="shared" si="3"/>
        <v>-13.438571428571429</v>
      </c>
      <c r="L38" s="1">
        <f t="shared" si="3"/>
        <v>-13.660285714285713</v>
      </c>
    </row>
    <row r="39" spans="1:12" x14ac:dyDescent="0.25">
      <c r="A39" s="1">
        <f t="shared" si="4"/>
        <v>132</v>
      </c>
      <c r="B39" s="1">
        <v>-16.889250000000001</v>
      </c>
      <c r="C39" s="1">
        <v>-19.025750000000002</v>
      </c>
      <c r="D39" s="1">
        <v>-12.830249999999999</v>
      </c>
      <c r="E39" s="1">
        <v>-13.185</v>
      </c>
      <c r="F39" s="1"/>
      <c r="G39" s="1">
        <f t="shared" si="2"/>
        <v>-15.999041666666669</v>
      </c>
      <c r="H39" s="1">
        <f t="shared" si="2"/>
        <v>-17.898152777777781</v>
      </c>
      <c r="I39" s="1">
        <f t="shared" si="2"/>
        <v>-19.797263888888892</v>
      </c>
      <c r="J39" s="1">
        <f t="shared" si="3"/>
        <v>-12.678214285714285</v>
      </c>
      <c r="K39" s="1">
        <f t="shared" si="3"/>
        <v>-13.083642857142857</v>
      </c>
      <c r="L39" s="1">
        <f t="shared" si="3"/>
        <v>-13.48907142857143</v>
      </c>
    </row>
    <row r="40" spans="1:12" x14ac:dyDescent="0.25">
      <c r="A40" s="1">
        <f t="shared" si="4"/>
        <v>133</v>
      </c>
      <c r="B40" s="1">
        <v>-15.588500000000002</v>
      </c>
      <c r="C40" s="1">
        <v>-11.079499999999999</v>
      </c>
      <c r="D40" s="1">
        <v>-11.959</v>
      </c>
      <c r="E40" s="1">
        <v>-12.327500000000001</v>
      </c>
      <c r="F40" s="1"/>
      <c r="G40" s="1">
        <f t="shared" si="2"/>
        <v>-17.46725</v>
      </c>
      <c r="H40" s="1">
        <f t="shared" si="2"/>
        <v>-13.459249999999999</v>
      </c>
      <c r="I40" s="1">
        <f t="shared" si="2"/>
        <v>-9.4512499999999964</v>
      </c>
      <c r="J40" s="1">
        <f t="shared" si="3"/>
        <v>-11.801071428571428</v>
      </c>
      <c r="K40" s="1">
        <f t="shared" si="3"/>
        <v>-12.222214285714287</v>
      </c>
      <c r="L40" s="1">
        <f t="shared" si="3"/>
        <v>-12.643357142857145</v>
      </c>
    </row>
    <row r="41" spans="1:12" x14ac:dyDescent="0.25">
      <c r="A41" s="1">
        <f t="shared" si="4"/>
        <v>134</v>
      </c>
      <c r="B41" s="1">
        <v>-14.0525</v>
      </c>
      <c r="C41" s="1">
        <v>-12.5885</v>
      </c>
      <c r="D41" s="1">
        <v>-10.64955</v>
      </c>
      <c r="E41" s="1">
        <v>-11.0334</v>
      </c>
      <c r="F41" s="1"/>
      <c r="G41" s="1">
        <f t="shared" si="2"/>
        <v>-14.6625</v>
      </c>
      <c r="H41" s="1">
        <f t="shared" si="2"/>
        <v>-13.361166666666666</v>
      </c>
      <c r="I41" s="1">
        <f t="shared" si="2"/>
        <v>-12.059833333333332</v>
      </c>
      <c r="J41" s="1">
        <f t="shared" si="3"/>
        <v>-10.485042857142856</v>
      </c>
      <c r="K41" s="1">
        <f t="shared" si="3"/>
        <v>-10.923728571428571</v>
      </c>
      <c r="L41" s="1">
        <f t="shared" si="3"/>
        <v>-11.362414285714285</v>
      </c>
    </row>
    <row r="42" spans="1:12" x14ac:dyDescent="0.25">
      <c r="A42" s="1">
        <f t="shared" si="4"/>
        <v>135</v>
      </c>
      <c r="B42" s="1">
        <v>-11.924249999999999</v>
      </c>
      <c r="C42" s="1">
        <v>-11.5685</v>
      </c>
      <c r="D42" s="1">
        <v>-8.7023249999999983</v>
      </c>
      <c r="E42" s="1">
        <v>-8.9555000000000007</v>
      </c>
      <c r="F42" s="1"/>
      <c r="G42" s="1">
        <f t="shared" si="2"/>
        <v>-12.072479166666666</v>
      </c>
      <c r="H42" s="1">
        <f t="shared" si="2"/>
        <v>-11.756256944444445</v>
      </c>
      <c r="I42" s="1">
        <f t="shared" si="2"/>
        <v>-11.440034722222224</v>
      </c>
      <c r="J42" s="1">
        <f t="shared" si="3"/>
        <v>-8.5938214285714256</v>
      </c>
      <c r="K42" s="1">
        <f t="shared" si="3"/>
        <v>-8.883164285714285</v>
      </c>
      <c r="L42" s="1">
        <f t="shared" si="3"/>
        <v>-9.1725071428571461</v>
      </c>
    </row>
    <row r="43" spans="1:12" x14ac:dyDescent="0.25">
      <c r="A43" s="1">
        <f t="shared" si="4"/>
        <v>136</v>
      </c>
      <c r="B43" s="1">
        <v>-11.239000000000001</v>
      </c>
      <c r="C43" s="1">
        <v>-11.3635</v>
      </c>
      <c r="D43" s="1">
        <v>-7.9184499999999991</v>
      </c>
      <c r="E43" s="1">
        <v>-8.0531499999999987</v>
      </c>
      <c r="F43" s="1"/>
      <c r="G43" s="1">
        <f t="shared" si="2"/>
        <v>-11.187125</v>
      </c>
      <c r="H43" s="1">
        <f t="shared" si="2"/>
        <v>-11.297791666666667</v>
      </c>
      <c r="I43" s="1">
        <f t="shared" si="2"/>
        <v>-11.408458333333332</v>
      </c>
      <c r="J43" s="1">
        <f t="shared" si="3"/>
        <v>-7.860721428571428</v>
      </c>
      <c r="K43" s="1">
        <f t="shared" si="3"/>
        <v>-8.014664285714284</v>
      </c>
      <c r="L43" s="1">
        <f t="shared" si="3"/>
        <v>-8.168607142857141</v>
      </c>
    </row>
    <row r="44" spans="1:12" x14ac:dyDescent="0.25">
      <c r="A44" s="1">
        <f t="shared" si="4"/>
        <v>137</v>
      </c>
      <c r="B44" s="1">
        <v>-10.942</v>
      </c>
      <c r="C44" s="1">
        <v>-11.162749999999999</v>
      </c>
      <c r="D44" s="1">
        <v>-7.5721749999999997</v>
      </c>
      <c r="E44" s="1">
        <v>-7.8065499999999997</v>
      </c>
      <c r="F44" s="1"/>
      <c r="G44" s="1">
        <f t="shared" si="2"/>
        <v>-10.850020833333334</v>
      </c>
      <c r="H44" s="1">
        <f t="shared" si="2"/>
        <v>-11.046243055555555</v>
      </c>
      <c r="I44" s="1">
        <f t="shared" si="2"/>
        <v>-11.242465277777777</v>
      </c>
      <c r="J44" s="1">
        <f t="shared" si="3"/>
        <v>-7.4717285714285708</v>
      </c>
      <c r="K44" s="1">
        <f t="shared" si="3"/>
        <v>-7.7395857142857141</v>
      </c>
      <c r="L44" s="1">
        <f t="shared" si="3"/>
        <v>-8.0074428571428573</v>
      </c>
    </row>
    <row r="45" spans="1:12" x14ac:dyDescent="0.25">
      <c r="A45" s="1">
        <f t="shared" si="4"/>
        <v>138</v>
      </c>
      <c r="B45" s="1">
        <v>-11.4285</v>
      </c>
      <c r="C45" s="1">
        <v>-11.8315</v>
      </c>
      <c r="D45" s="1">
        <v>-7.9318749999999998</v>
      </c>
      <c r="E45" s="1">
        <v>-8.2781249999999993</v>
      </c>
      <c r="F45" s="1"/>
      <c r="G45" s="1">
        <f t="shared" si="2"/>
        <v>-11.260583333333331</v>
      </c>
      <c r="H45" s="1">
        <f t="shared" si="2"/>
        <v>-11.618805555555554</v>
      </c>
      <c r="I45" s="1">
        <f t="shared" si="2"/>
        <v>-11.977027777777778</v>
      </c>
      <c r="J45" s="1">
        <f t="shared" si="3"/>
        <v>-7.7834821428571441</v>
      </c>
      <c r="K45" s="1">
        <f t="shared" si="3"/>
        <v>-8.17919642857143</v>
      </c>
      <c r="L45" s="1">
        <f t="shared" si="3"/>
        <v>-8.5749107142857142</v>
      </c>
    </row>
    <row r="46" spans="1:12" x14ac:dyDescent="0.25">
      <c r="A46" s="1">
        <f t="shared" si="4"/>
        <v>139</v>
      </c>
      <c r="B46" s="1">
        <v>-12.41</v>
      </c>
      <c r="C46" s="1">
        <v>-12.8985</v>
      </c>
      <c r="D46" s="1">
        <v>-8.7807500000000012</v>
      </c>
      <c r="E46" s="1">
        <v>-9.1268999999999991</v>
      </c>
      <c r="F46" s="1"/>
      <c r="G46" s="1">
        <f t="shared" si="2"/>
        <v>-12.206458333333334</v>
      </c>
      <c r="H46" s="1">
        <f t="shared" si="2"/>
        <v>-12.640680555555557</v>
      </c>
      <c r="I46" s="1">
        <f t="shared" si="2"/>
        <v>-13.07490277777778</v>
      </c>
      <c r="J46" s="1">
        <f t="shared" si="3"/>
        <v>-8.6324000000000023</v>
      </c>
      <c r="K46" s="1">
        <f t="shared" si="3"/>
        <v>-9.0280000000000005</v>
      </c>
      <c r="L46" s="1">
        <f t="shared" si="3"/>
        <v>-9.4235999999999969</v>
      </c>
    </row>
    <row r="47" spans="1:12" x14ac:dyDescent="0.25">
      <c r="A47" s="1">
        <f t="shared" si="4"/>
        <v>140</v>
      </c>
      <c r="B47" s="1">
        <v>-13.36375</v>
      </c>
      <c r="C47" s="1">
        <v>-13.686500000000001</v>
      </c>
      <c r="D47" s="1">
        <v>-9.7683750000000007</v>
      </c>
      <c r="E47" s="1">
        <v>-9.9268249999999991</v>
      </c>
      <c r="F47" s="1"/>
      <c r="G47" s="1">
        <f t="shared" si="2"/>
        <v>-13.229270833333331</v>
      </c>
      <c r="H47" s="1">
        <f t="shared" si="2"/>
        <v>-13.516159722222222</v>
      </c>
      <c r="I47" s="1">
        <f t="shared" si="2"/>
        <v>-13.803048611111111</v>
      </c>
      <c r="J47" s="1">
        <f t="shared" si="3"/>
        <v>-9.7004678571428595</v>
      </c>
      <c r="K47" s="1">
        <f t="shared" si="3"/>
        <v>-9.8815535714285723</v>
      </c>
      <c r="L47" s="1">
        <f t="shared" si="3"/>
        <v>-10.062639285714283</v>
      </c>
    </row>
    <row r="48" spans="1:12" x14ac:dyDescent="0.25">
      <c r="A48" s="1">
        <f t="shared" si="4"/>
        <v>141</v>
      </c>
      <c r="B48" s="1">
        <v>-14.616</v>
      </c>
      <c r="C48" s="1">
        <v>-21.951750000000001</v>
      </c>
      <c r="D48" s="1">
        <v>-10.53575</v>
      </c>
      <c r="E48" s="1">
        <v>-10.6485</v>
      </c>
      <c r="F48" s="1"/>
      <c r="G48" s="1">
        <f t="shared" si="2"/>
        <v>-11.559437500000005</v>
      </c>
      <c r="H48" s="1">
        <f t="shared" si="2"/>
        <v>-18.080104166666668</v>
      </c>
      <c r="I48" s="1">
        <f t="shared" si="2"/>
        <v>-24.600770833333335</v>
      </c>
      <c r="J48" s="1">
        <f t="shared" si="3"/>
        <v>-10.487428571428572</v>
      </c>
      <c r="K48" s="1">
        <f t="shared" si="3"/>
        <v>-10.616285714285715</v>
      </c>
      <c r="L48" s="1">
        <f t="shared" si="3"/>
        <v>-10.745142857142858</v>
      </c>
    </row>
    <row r="49" spans="1:12" x14ac:dyDescent="0.25">
      <c r="A49" s="1">
        <f t="shared" si="4"/>
        <v>142</v>
      </c>
      <c r="B49" s="1">
        <v>-14.629750000000001</v>
      </c>
      <c r="C49" s="1">
        <v>-12.15</v>
      </c>
      <c r="D49" s="1">
        <v>-10.993000000000002</v>
      </c>
      <c r="E49" s="1">
        <v>-11.2285</v>
      </c>
      <c r="F49" s="1"/>
      <c r="G49" s="1">
        <f t="shared" si="2"/>
        <v>-15.662979166666668</v>
      </c>
      <c r="H49" s="1">
        <f t="shared" si="2"/>
        <v>-13.458756944444444</v>
      </c>
      <c r="I49" s="1">
        <f t="shared" si="2"/>
        <v>-11.254534722222221</v>
      </c>
      <c r="J49" s="1">
        <f t="shared" si="3"/>
        <v>-10.89207142857143</v>
      </c>
      <c r="K49" s="1">
        <f t="shared" si="3"/>
        <v>-11.161214285714285</v>
      </c>
      <c r="L49" s="1">
        <f t="shared" si="3"/>
        <v>-11.43035714285714</v>
      </c>
    </row>
    <row r="50" spans="1:12" x14ac:dyDescent="0.25">
      <c r="A50" s="1">
        <f t="shared" si="4"/>
        <v>143</v>
      </c>
      <c r="B50" s="1">
        <v>-14.186499999999999</v>
      </c>
      <c r="C50" s="1">
        <v>-13.83325</v>
      </c>
      <c r="D50" s="1">
        <v>-11.13175</v>
      </c>
      <c r="E50" s="1">
        <v>-11.31325</v>
      </c>
      <c r="F50" s="1"/>
      <c r="G50" s="1">
        <f t="shared" si="2"/>
        <v>-14.333687499999998</v>
      </c>
      <c r="H50" s="1">
        <f t="shared" si="2"/>
        <v>-14.0196875</v>
      </c>
      <c r="I50" s="1">
        <f t="shared" si="2"/>
        <v>-13.7056875</v>
      </c>
      <c r="J50" s="1">
        <f t="shared" si="3"/>
        <v>-11.053964285714287</v>
      </c>
      <c r="K50" s="1">
        <f t="shared" si="3"/>
        <v>-11.261392857142857</v>
      </c>
      <c r="L50" s="1">
        <f t="shared" si="3"/>
        <v>-11.468821428571427</v>
      </c>
    </row>
    <row r="51" spans="1:12" x14ac:dyDescent="0.25">
      <c r="A51" s="1">
        <f t="shared" si="4"/>
        <v>144</v>
      </c>
      <c r="B51" s="1">
        <v>-14.124000000000001</v>
      </c>
      <c r="C51" s="1">
        <v>-14.512</v>
      </c>
      <c r="D51" s="1">
        <v>-11.24375</v>
      </c>
      <c r="E51" s="1">
        <v>-11.457249999999998</v>
      </c>
      <c r="F51" s="1"/>
      <c r="G51" s="1">
        <f t="shared" si="2"/>
        <v>-13.962333333333335</v>
      </c>
      <c r="H51" s="1">
        <f t="shared" si="2"/>
        <v>-14.307222222222224</v>
      </c>
      <c r="I51" s="1">
        <f t="shared" si="2"/>
        <v>-14.652111111111113</v>
      </c>
      <c r="J51" s="1">
        <f t="shared" si="3"/>
        <v>-11.152250000000002</v>
      </c>
      <c r="K51" s="1">
        <f t="shared" si="3"/>
        <v>-11.39625</v>
      </c>
      <c r="L51" s="1">
        <f t="shared" si="3"/>
        <v>-11.640249999999996</v>
      </c>
    </row>
    <row r="52" spans="1:12" x14ac:dyDescent="0.25">
      <c r="A52" s="1">
        <f t="shared" si="4"/>
        <v>145</v>
      </c>
      <c r="B52" s="1">
        <v>-14.46625</v>
      </c>
      <c r="C52" s="1">
        <v>-15.178999999999998</v>
      </c>
      <c r="D52" s="1">
        <v>-11.4505</v>
      </c>
      <c r="E52" s="1">
        <v>-11.58175</v>
      </c>
      <c r="F52" s="1"/>
      <c r="G52" s="1">
        <f t="shared" si="2"/>
        <v>-14.169270833333334</v>
      </c>
      <c r="H52" s="1">
        <f t="shared" si="2"/>
        <v>-14.802826388888887</v>
      </c>
      <c r="I52" s="1">
        <f t="shared" si="2"/>
        <v>-15.436381944444442</v>
      </c>
      <c r="J52" s="1">
        <f t="shared" si="3"/>
        <v>-11.39425</v>
      </c>
      <c r="K52" s="1">
        <f t="shared" si="3"/>
        <v>-11.544249999999998</v>
      </c>
      <c r="L52" s="1">
        <f t="shared" si="3"/>
        <v>-11.694249999999998</v>
      </c>
    </row>
    <row r="53" spans="1:12" x14ac:dyDescent="0.25">
      <c r="A53" s="1">
        <f t="shared" si="4"/>
        <v>146</v>
      </c>
      <c r="B53" s="1">
        <v>-14.6265</v>
      </c>
      <c r="C53" s="1">
        <v>-15.295999999999999</v>
      </c>
      <c r="D53" s="1">
        <v>-11.637499999999999</v>
      </c>
      <c r="E53" s="1">
        <v>-11.851750000000001</v>
      </c>
      <c r="F53" s="1"/>
      <c r="G53" s="1">
        <f t="shared" si="2"/>
        <v>-14.347541666666666</v>
      </c>
      <c r="H53" s="1">
        <f t="shared" si="2"/>
        <v>-14.942652777777777</v>
      </c>
      <c r="I53" s="1">
        <f t="shared" si="2"/>
        <v>-15.537763888888888</v>
      </c>
      <c r="J53" s="1">
        <f t="shared" si="3"/>
        <v>-11.545678571428571</v>
      </c>
      <c r="K53" s="1">
        <f t="shared" si="3"/>
        <v>-11.790535714285715</v>
      </c>
      <c r="L53" s="1">
        <f t="shared" si="3"/>
        <v>-12.03539285714286</v>
      </c>
    </row>
    <row r="54" spans="1:12" x14ac:dyDescent="0.25">
      <c r="A54" s="1">
        <f t="shared" si="4"/>
        <v>147</v>
      </c>
      <c r="B54" s="1">
        <v>-14.773999999999999</v>
      </c>
      <c r="C54" s="1">
        <v>-15.411999999999999</v>
      </c>
      <c r="D54" s="1">
        <v>-11.856249999999999</v>
      </c>
      <c r="E54" s="1">
        <v>-12.041499999999999</v>
      </c>
      <c r="F54" s="1"/>
      <c r="G54" s="1">
        <f t="shared" si="2"/>
        <v>-14.508166666666666</v>
      </c>
      <c r="H54" s="1">
        <f t="shared" si="2"/>
        <v>-15.075277777777778</v>
      </c>
      <c r="I54" s="1">
        <f t="shared" si="2"/>
        <v>-15.642388888888888</v>
      </c>
      <c r="J54" s="1">
        <f t="shared" si="3"/>
        <v>-11.776857142857143</v>
      </c>
      <c r="K54" s="1">
        <f t="shared" si="3"/>
        <v>-11.988571428571428</v>
      </c>
      <c r="L54" s="1">
        <f t="shared" si="3"/>
        <v>-12.200285714285714</v>
      </c>
    </row>
    <row r="55" spans="1:12" x14ac:dyDescent="0.25">
      <c r="A55" s="1">
        <f t="shared" si="4"/>
        <v>148</v>
      </c>
      <c r="B55" s="1">
        <v>-14.89875</v>
      </c>
      <c r="C55" s="1">
        <v>-15.626749999999999</v>
      </c>
      <c r="D55" s="1">
        <v>-11.9375</v>
      </c>
      <c r="E55" s="1">
        <v>-12.125500000000001</v>
      </c>
      <c r="F55" s="1"/>
      <c r="G55" s="1">
        <f t="shared" si="2"/>
        <v>-14.595416666666667</v>
      </c>
      <c r="H55" s="1">
        <f t="shared" si="2"/>
        <v>-15.242527777777779</v>
      </c>
      <c r="I55" s="1">
        <f t="shared" si="2"/>
        <v>-15.889638888888889</v>
      </c>
      <c r="J55" s="1">
        <f t="shared" si="3"/>
        <v>-11.856928571428572</v>
      </c>
      <c r="K55" s="1">
        <f t="shared" si="3"/>
        <v>-12.071785714285715</v>
      </c>
      <c r="L55" s="1">
        <f t="shared" si="3"/>
        <v>-12.286642857142859</v>
      </c>
    </row>
    <row r="56" spans="1:12" x14ac:dyDescent="0.25">
      <c r="A56" s="1">
        <f t="shared" si="4"/>
        <v>149</v>
      </c>
      <c r="B56" s="1">
        <v>-14.911250000000001</v>
      </c>
      <c r="C56" s="1">
        <v>-15.583500000000001</v>
      </c>
      <c r="D56" s="1">
        <v>-11.96275</v>
      </c>
      <c r="E56" s="1">
        <v>-12.19875</v>
      </c>
      <c r="F56" s="1"/>
      <c r="G56" s="1">
        <f t="shared" si="2"/>
        <v>-14.631145833333335</v>
      </c>
      <c r="H56" s="1">
        <f t="shared" si="2"/>
        <v>-15.22870138888889</v>
      </c>
      <c r="I56" s="1">
        <f t="shared" si="2"/>
        <v>-15.826256944444447</v>
      </c>
      <c r="J56" s="1">
        <f t="shared" si="3"/>
        <v>-11.861607142857142</v>
      </c>
      <c r="K56" s="1">
        <f t="shared" si="3"/>
        <v>-12.131321428571429</v>
      </c>
      <c r="L56" s="1">
        <f t="shared" si="3"/>
        <v>-12.401035714285715</v>
      </c>
    </row>
    <row r="57" spans="1:12" x14ac:dyDescent="0.25">
      <c r="A57" s="1">
        <f t="shared" si="4"/>
        <v>150</v>
      </c>
      <c r="B57" s="1">
        <v>-14.942250000000001</v>
      </c>
      <c r="C57" s="1">
        <v>-15.694749999999999</v>
      </c>
      <c r="D57" s="1">
        <v>-12.02075</v>
      </c>
      <c r="E57" s="1">
        <v>-12.10675</v>
      </c>
      <c r="F57" s="1"/>
      <c r="G57" s="1">
        <f t="shared" si="2"/>
        <v>-14.628708333333336</v>
      </c>
      <c r="H57" s="1">
        <f t="shared" si="2"/>
        <v>-15.297597222222223</v>
      </c>
      <c r="I57" s="1">
        <f t="shared" si="2"/>
        <v>-15.966486111111109</v>
      </c>
      <c r="J57" s="1">
        <f t="shared" si="3"/>
        <v>-11.983892857142855</v>
      </c>
      <c r="K57" s="1">
        <f t="shared" si="3"/>
        <v>-12.082178571428571</v>
      </c>
      <c r="L57" s="1">
        <f t="shared" si="3"/>
        <v>-12.180464285714285</v>
      </c>
    </row>
    <row r="58" spans="1:12" x14ac:dyDescent="0.25">
      <c r="A58" s="1">
        <f t="shared" si="4"/>
        <v>151</v>
      </c>
      <c r="B58" s="1">
        <v>-14.927</v>
      </c>
      <c r="C58" s="1">
        <v>-15.7395</v>
      </c>
      <c r="D58" s="1">
        <v>-12.058</v>
      </c>
      <c r="E58" s="1">
        <v>-12.217499999999999</v>
      </c>
      <c r="F58" s="1"/>
      <c r="G58" s="1">
        <f t="shared" si="2"/>
        <v>-14.588458333333334</v>
      </c>
      <c r="H58" s="1">
        <f t="shared" si="2"/>
        <v>-15.310680555555555</v>
      </c>
      <c r="I58" s="1">
        <f t="shared" si="2"/>
        <v>-16.032902777777778</v>
      </c>
      <c r="J58" s="1">
        <f t="shared" si="3"/>
        <v>-11.989642857142858</v>
      </c>
      <c r="K58" s="1">
        <f t="shared" si="3"/>
        <v>-12.171928571428571</v>
      </c>
      <c r="L58" s="1">
        <f t="shared" si="3"/>
        <v>-12.354214285714285</v>
      </c>
    </row>
    <row r="59" spans="1:12" x14ac:dyDescent="0.25">
      <c r="A59" s="1">
        <f t="shared" si="4"/>
        <v>152</v>
      </c>
      <c r="B59" s="1">
        <v>-15.08475</v>
      </c>
      <c r="C59" s="1">
        <v>-20.52075</v>
      </c>
      <c r="D59" s="1">
        <v>-12.11275</v>
      </c>
      <c r="E59" s="1">
        <v>-12.26125</v>
      </c>
      <c r="F59" s="1"/>
      <c r="G59" s="1">
        <f t="shared" si="2"/>
        <v>-12.819749999999999</v>
      </c>
      <c r="H59" s="1">
        <f t="shared" si="2"/>
        <v>-17.65175</v>
      </c>
      <c r="I59" s="1">
        <f t="shared" si="2"/>
        <v>-22.483750000000001</v>
      </c>
      <c r="J59" s="1">
        <f t="shared" si="3"/>
        <v>-12.049107142857144</v>
      </c>
      <c r="K59" s="1">
        <f t="shared" si="3"/>
        <v>-12.218821428571431</v>
      </c>
      <c r="L59" s="1">
        <f t="shared" si="3"/>
        <v>-12.388535714285716</v>
      </c>
    </row>
    <row r="60" spans="1:12" x14ac:dyDescent="0.25">
      <c r="A60" s="1">
        <f t="shared" si="4"/>
        <v>153</v>
      </c>
      <c r="B60" s="1">
        <v>-19.54025</v>
      </c>
      <c r="C60" s="1">
        <v>-37.747</v>
      </c>
      <c r="D60" s="1">
        <v>-12.42475</v>
      </c>
      <c r="E60" s="1">
        <v>-12.617000000000001</v>
      </c>
      <c r="F60" s="1"/>
      <c r="G60" s="1">
        <f t="shared" si="2"/>
        <v>-11.954104166666664</v>
      </c>
      <c r="H60" s="1">
        <f t="shared" si="2"/>
        <v>-28.137881944444445</v>
      </c>
      <c r="I60" s="1">
        <f t="shared" si="2"/>
        <v>-44.321659722222222</v>
      </c>
      <c r="J60" s="1">
        <f t="shared" si="3"/>
        <v>-12.342357142857141</v>
      </c>
      <c r="K60" s="1">
        <f t="shared" si="3"/>
        <v>-12.562071428571429</v>
      </c>
      <c r="L60" s="1">
        <f t="shared" si="3"/>
        <v>-12.781785714285716</v>
      </c>
    </row>
    <row r="61" spans="1:12" x14ac:dyDescent="0.25">
      <c r="A61" s="1">
        <f t="shared" si="4"/>
        <v>154</v>
      </c>
      <c r="B61" s="1">
        <v>-17.6815</v>
      </c>
      <c r="C61" s="1">
        <v>-30.163699999999999</v>
      </c>
      <c r="D61" s="1">
        <v>-12.535500000000001</v>
      </c>
      <c r="E61" s="1">
        <v>-12.725750000000001</v>
      </c>
      <c r="F61" s="1"/>
      <c r="G61" s="1">
        <f t="shared" si="2"/>
        <v>-12.480583333333337</v>
      </c>
      <c r="H61" s="1">
        <f t="shared" si="2"/>
        <v>-23.575872222222223</v>
      </c>
      <c r="I61" s="1">
        <f t="shared" si="2"/>
        <v>-34.671161111111104</v>
      </c>
      <c r="J61" s="1">
        <f t="shared" si="3"/>
        <v>-12.453964285714289</v>
      </c>
      <c r="K61" s="1">
        <f t="shared" si="3"/>
        <v>-12.671392857142861</v>
      </c>
      <c r="L61" s="1">
        <f t="shared" si="3"/>
        <v>-12.888821428571433</v>
      </c>
    </row>
    <row r="62" spans="1:12" x14ac:dyDescent="0.25">
      <c r="A62" s="1">
        <f t="shared" si="4"/>
        <v>155</v>
      </c>
      <c r="B62" s="1">
        <v>-18.314</v>
      </c>
      <c r="C62" s="1">
        <v>-23.041049999999998</v>
      </c>
      <c r="D62" s="1">
        <v>-13.806000000000001</v>
      </c>
      <c r="E62" s="1">
        <v>-14.007000000000001</v>
      </c>
      <c r="F62" s="1"/>
      <c r="G62" s="1">
        <f t="shared" si="2"/>
        <v>-16.344395833333333</v>
      </c>
      <c r="H62" s="1">
        <f t="shared" si="2"/>
        <v>-20.546218055555556</v>
      </c>
      <c r="I62" s="1">
        <f t="shared" si="2"/>
        <v>-24.748040277777775</v>
      </c>
      <c r="J62" s="1">
        <f t="shared" si="3"/>
        <v>-13.719857142857142</v>
      </c>
      <c r="K62" s="1">
        <f t="shared" si="3"/>
        <v>-13.94957142857143</v>
      </c>
      <c r="L62" s="1">
        <f t="shared" si="3"/>
        <v>-14.179285714285715</v>
      </c>
    </row>
    <row r="63" spans="1:12" x14ac:dyDescent="0.25">
      <c r="A63" s="1">
        <f t="shared" si="4"/>
        <v>156</v>
      </c>
      <c r="B63" s="1">
        <v>-17.286249999999999</v>
      </c>
      <c r="C63" s="1">
        <v>-12.59395</v>
      </c>
      <c r="D63" s="1">
        <v>-13.312749999999998</v>
      </c>
      <c r="E63" s="1">
        <v>-13.57225</v>
      </c>
      <c r="F63" s="1"/>
      <c r="G63" s="1">
        <f t="shared" si="2"/>
        <v>-19.241374999999998</v>
      </c>
      <c r="H63" s="1">
        <f t="shared" si="2"/>
        <v>-15.070441666666664</v>
      </c>
      <c r="I63" s="1">
        <f t="shared" si="2"/>
        <v>-10.899508333333332</v>
      </c>
      <c r="J63" s="1">
        <f t="shared" si="3"/>
        <v>-13.201535714285709</v>
      </c>
      <c r="K63" s="1">
        <f t="shared" si="3"/>
        <v>-13.498107142857142</v>
      </c>
      <c r="L63" s="1">
        <f t="shared" si="3"/>
        <v>-13.794678571428573</v>
      </c>
    </row>
    <row r="64" spans="1:12" x14ac:dyDescent="0.25">
      <c r="A64" s="1">
        <f t="shared" si="4"/>
        <v>157</v>
      </c>
      <c r="B64" s="1">
        <v>-16.829499999999999</v>
      </c>
      <c r="C64" s="1">
        <v>-17.430624999999999</v>
      </c>
      <c r="D64" s="1">
        <v>-13.530999999999999</v>
      </c>
      <c r="E64" s="1">
        <v>-13.931750000000001</v>
      </c>
      <c r="F64" s="1"/>
      <c r="G64" s="1">
        <f t="shared" si="2"/>
        <v>-16.57903125</v>
      </c>
      <c r="H64" s="1">
        <f t="shared" si="2"/>
        <v>-17.113364583333336</v>
      </c>
      <c r="I64" s="1">
        <f t="shared" si="2"/>
        <v>-17.647697916666669</v>
      </c>
      <c r="J64" s="1">
        <f t="shared" si="3"/>
        <v>-13.359249999999999</v>
      </c>
      <c r="K64" s="1">
        <f t="shared" si="3"/>
        <v>-13.817250000000001</v>
      </c>
      <c r="L64" s="1">
        <f t="shared" si="3"/>
        <v>-14.275250000000003</v>
      </c>
    </row>
    <row r="65" spans="1:12" x14ac:dyDescent="0.25">
      <c r="A65" s="1">
        <f t="shared" si="4"/>
        <v>158</v>
      </c>
      <c r="B65" s="1">
        <v>-16.6355</v>
      </c>
      <c r="C65" s="1">
        <v>-15.066974999999999</v>
      </c>
      <c r="D65" s="1">
        <v>-13.9505</v>
      </c>
      <c r="E65" s="1">
        <v>-14.69675</v>
      </c>
      <c r="F65" s="1"/>
      <c r="G65" s="1">
        <f t="shared" si="2"/>
        <v>-17.289052083333335</v>
      </c>
      <c r="H65" s="1">
        <f t="shared" si="2"/>
        <v>-15.894807638888889</v>
      </c>
      <c r="I65" s="1">
        <f t="shared" si="2"/>
        <v>-14.500563194444444</v>
      </c>
      <c r="J65" s="1">
        <f t="shared" si="3"/>
        <v>-13.630678571428572</v>
      </c>
      <c r="K65" s="1">
        <f t="shared" si="3"/>
        <v>-14.483535714285713</v>
      </c>
      <c r="L65" s="1">
        <f t="shared" si="3"/>
        <v>-15.336392857142854</v>
      </c>
    </row>
    <row r="66" spans="1:12" x14ac:dyDescent="0.25">
      <c r="A66" s="1">
        <f t="shared" si="4"/>
        <v>159</v>
      </c>
      <c r="B66" s="1">
        <v>-16.148</v>
      </c>
      <c r="C66" s="1">
        <v>-12.19825</v>
      </c>
      <c r="D66" s="1">
        <v>-13.0185</v>
      </c>
      <c r="E66" s="1">
        <v>-13.720499999999999</v>
      </c>
      <c r="F66" s="1"/>
      <c r="G66" s="1">
        <f t="shared" si="2"/>
        <v>-17.793729166666669</v>
      </c>
      <c r="H66" s="1">
        <f t="shared" si="2"/>
        <v>-14.282840277777778</v>
      </c>
      <c r="I66" s="1">
        <f t="shared" si="2"/>
        <v>-10.771951388888889</v>
      </c>
      <c r="J66" s="1">
        <f t="shared" si="3"/>
        <v>-12.717642857142856</v>
      </c>
      <c r="K66" s="1">
        <f t="shared" si="3"/>
        <v>-13.51992857142857</v>
      </c>
      <c r="L66" s="1">
        <f t="shared" si="3"/>
        <v>-14.322214285714285</v>
      </c>
    </row>
    <row r="67" spans="1:12" x14ac:dyDescent="0.25">
      <c r="A67" s="1">
        <f t="shared" si="4"/>
        <v>160</v>
      </c>
      <c r="B67" s="1">
        <v>-12.04125</v>
      </c>
      <c r="C67" s="1">
        <v>-10.570250000000001</v>
      </c>
      <c r="D67" s="1">
        <v>-10.569375000000001</v>
      </c>
      <c r="E67" s="1">
        <v>-11.27</v>
      </c>
      <c r="F67" s="1"/>
      <c r="G67" s="1">
        <f t="shared" si="2"/>
        <v>-12.654166666666665</v>
      </c>
      <c r="H67" s="1">
        <f t="shared" si="2"/>
        <v>-11.346611111111111</v>
      </c>
      <c r="I67" s="1">
        <f t="shared" si="2"/>
        <v>-10.039055555555557</v>
      </c>
      <c r="J67" s="1">
        <f t="shared" si="3"/>
        <v>-10.269107142857145</v>
      </c>
      <c r="K67" s="1">
        <f t="shared" si="3"/>
        <v>-11.069821428571428</v>
      </c>
      <c r="L67" s="1">
        <f t="shared" si="3"/>
        <v>-11.870535714285712</v>
      </c>
    </row>
    <row r="68" spans="1:12" x14ac:dyDescent="0.25">
      <c r="A68" s="1">
        <f t="shared" si="4"/>
        <v>161</v>
      </c>
      <c r="B68" s="1">
        <v>-11.11525</v>
      </c>
      <c r="C68" s="1">
        <v>-11.0245</v>
      </c>
      <c r="D68" s="1">
        <v>-9.020525000000001</v>
      </c>
      <c r="E68" s="1">
        <v>-9.6762750000000004</v>
      </c>
      <c r="F68" s="1"/>
      <c r="G68" s="1">
        <f t="shared" si="2"/>
        <v>-11.153062499999999</v>
      </c>
      <c r="H68" s="1">
        <f t="shared" si="2"/>
        <v>-11.072395833333333</v>
      </c>
      <c r="I68" s="1">
        <f t="shared" si="2"/>
        <v>-10.991729166666666</v>
      </c>
      <c r="J68" s="1">
        <f t="shared" si="3"/>
        <v>-8.7394892857142885</v>
      </c>
      <c r="K68" s="1">
        <f t="shared" si="3"/>
        <v>-9.4889178571428587</v>
      </c>
      <c r="L68" s="1">
        <f t="shared" si="3"/>
        <v>-10.238346428571429</v>
      </c>
    </row>
    <row r="69" spans="1:12" x14ac:dyDescent="0.25">
      <c r="A69" s="1">
        <f t="shared" si="4"/>
        <v>162</v>
      </c>
      <c r="B69" s="1">
        <v>-11.4575</v>
      </c>
      <c r="C69" s="1">
        <v>-11.130249999999998</v>
      </c>
      <c r="D69" s="1">
        <v>-8.4763000000000002</v>
      </c>
      <c r="E69" s="1">
        <v>-9.2073250000000009</v>
      </c>
      <c r="F69" s="1"/>
      <c r="G69" s="1">
        <f t="shared" ref="G69:I132" si="5">TREND($B69:$C69,$S$4:$T$4,G$2,TRUE)</f>
        <v>-11.593854166666668</v>
      </c>
      <c r="H69" s="1">
        <f t="shared" si="5"/>
        <v>-11.302965277777778</v>
      </c>
      <c r="I69" s="1">
        <f t="shared" si="5"/>
        <v>-11.012076388888888</v>
      </c>
      <c r="J69" s="1">
        <f t="shared" ref="J69:L132" si="6">TREND($D69:$E69,$U$4:$V$4,J$2,TRUE)</f>
        <v>-8.16300357142857</v>
      </c>
      <c r="K69" s="1">
        <f t="shared" si="6"/>
        <v>-8.9984607142857147</v>
      </c>
      <c r="L69" s="1">
        <f t="shared" si="6"/>
        <v>-9.8339178571428576</v>
      </c>
    </row>
    <row r="70" spans="1:12" x14ac:dyDescent="0.25">
      <c r="A70" s="1">
        <f t="shared" ref="A70:A133" si="7">A69+1</f>
        <v>163</v>
      </c>
      <c r="B70" s="1">
        <v>-11.8835</v>
      </c>
      <c r="C70" s="1">
        <v>-11.734999999999999</v>
      </c>
      <c r="D70" s="1">
        <v>-9.041125000000001</v>
      </c>
      <c r="E70" s="1">
        <v>-9.5946999999999996</v>
      </c>
      <c r="F70" s="1"/>
      <c r="G70" s="1">
        <f t="shared" si="5"/>
        <v>-11.945374999999999</v>
      </c>
      <c r="H70" s="1">
        <f t="shared" si="5"/>
        <v>-11.813374999999999</v>
      </c>
      <c r="I70" s="1">
        <f t="shared" si="5"/>
        <v>-11.681374999999999</v>
      </c>
      <c r="J70" s="1">
        <f t="shared" si="6"/>
        <v>-8.803878571428573</v>
      </c>
      <c r="K70" s="1">
        <f t="shared" si="6"/>
        <v>-9.4365357142857142</v>
      </c>
      <c r="L70" s="1">
        <f t="shared" si="6"/>
        <v>-10.069192857142856</v>
      </c>
    </row>
    <row r="71" spans="1:12" x14ac:dyDescent="0.25">
      <c r="A71" s="1">
        <f t="shared" si="7"/>
        <v>164</v>
      </c>
      <c r="B71" s="1">
        <v>-13.1815</v>
      </c>
      <c r="C71" s="1">
        <v>-13.004249999999999</v>
      </c>
      <c r="D71" s="1">
        <v>-10.04655</v>
      </c>
      <c r="E71" s="1">
        <v>-10.32325</v>
      </c>
      <c r="F71" s="1"/>
      <c r="G71" s="1">
        <f t="shared" si="5"/>
        <v>-13.255354166666667</v>
      </c>
      <c r="H71" s="1">
        <f t="shared" si="5"/>
        <v>-13.097798611111111</v>
      </c>
      <c r="I71" s="1">
        <f t="shared" si="5"/>
        <v>-12.940243055555554</v>
      </c>
      <c r="J71" s="1">
        <f t="shared" si="6"/>
        <v>-9.9279642857142836</v>
      </c>
      <c r="K71" s="1">
        <f t="shared" si="6"/>
        <v>-10.244192857142856</v>
      </c>
      <c r="L71" s="1">
        <f t="shared" si="6"/>
        <v>-10.560421428571427</v>
      </c>
    </row>
    <row r="72" spans="1:12" x14ac:dyDescent="0.25">
      <c r="A72" s="1">
        <f t="shared" si="7"/>
        <v>165</v>
      </c>
      <c r="B72" s="1">
        <v>-14.173499999999999</v>
      </c>
      <c r="C72" s="1">
        <v>-14.087250000000001</v>
      </c>
      <c r="D72" s="1">
        <v>-9.0154999999999994</v>
      </c>
      <c r="E72" s="1">
        <v>-9.3352500000000003</v>
      </c>
      <c r="F72" s="1"/>
      <c r="G72" s="1">
        <f t="shared" si="5"/>
        <v>-14.209437499999998</v>
      </c>
      <c r="H72" s="1">
        <f t="shared" si="5"/>
        <v>-14.132770833333334</v>
      </c>
      <c r="I72" s="1">
        <f t="shared" si="5"/>
        <v>-14.056104166666669</v>
      </c>
      <c r="J72" s="1">
        <f t="shared" si="6"/>
        <v>-8.8784642857142835</v>
      </c>
      <c r="K72" s="1">
        <f t="shared" si="6"/>
        <v>-9.2438928571428569</v>
      </c>
      <c r="L72" s="1">
        <f t="shared" si="6"/>
        <v>-9.6093214285714286</v>
      </c>
    </row>
    <row r="73" spans="1:12" x14ac:dyDescent="0.25">
      <c r="A73" s="1">
        <f t="shared" si="7"/>
        <v>166</v>
      </c>
      <c r="B73" s="1">
        <v>-14.5265</v>
      </c>
      <c r="C73" s="1">
        <v>-14.0915</v>
      </c>
      <c r="D73" s="1">
        <v>-9.9114749999999994</v>
      </c>
      <c r="E73" s="1">
        <v>-10.158049999999999</v>
      </c>
      <c r="F73" s="1"/>
      <c r="G73" s="1">
        <f t="shared" si="5"/>
        <v>-14.707750000000001</v>
      </c>
      <c r="H73" s="1">
        <f t="shared" si="5"/>
        <v>-14.321083333333334</v>
      </c>
      <c r="I73" s="1">
        <f t="shared" si="5"/>
        <v>-13.934416666666667</v>
      </c>
      <c r="J73" s="1">
        <f t="shared" si="6"/>
        <v>-9.8057999999999996</v>
      </c>
      <c r="K73" s="1">
        <f t="shared" si="6"/>
        <v>-10.0876</v>
      </c>
      <c r="L73" s="1">
        <f t="shared" si="6"/>
        <v>-10.369399999999999</v>
      </c>
    </row>
    <row r="74" spans="1:12" x14ac:dyDescent="0.25">
      <c r="A74" s="1">
        <f t="shared" si="7"/>
        <v>167</v>
      </c>
      <c r="B74" s="1">
        <v>-12.667</v>
      </c>
      <c r="C74" s="1">
        <v>-13.4825</v>
      </c>
      <c r="D74" s="1">
        <v>-10.458500000000001</v>
      </c>
      <c r="E74" s="1">
        <v>-10.726000000000001</v>
      </c>
      <c r="F74" s="1"/>
      <c r="G74" s="1">
        <f t="shared" si="5"/>
        <v>-12.327208333333333</v>
      </c>
      <c r="H74" s="1">
        <f t="shared" si="5"/>
        <v>-13.052097222222223</v>
      </c>
      <c r="I74" s="1">
        <f t="shared" si="5"/>
        <v>-13.77698611111111</v>
      </c>
      <c r="J74" s="1">
        <f t="shared" si="6"/>
        <v>-10.343857142857143</v>
      </c>
      <c r="K74" s="1">
        <f t="shared" si="6"/>
        <v>-10.649571428571427</v>
      </c>
      <c r="L74" s="1">
        <f t="shared" si="6"/>
        <v>-10.955285714285713</v>
      </c>
    </row>
    <row r="75" spans="1:12" x14ac:dyDescent="0.25">
      <c r="A75" s="1">
        <f t="shared" si="7"/>
        <v>168</v>
      </c>
      <c r="B75" s="1">
        <v>-12.813499999999999</v>
      </c>
      <c r="C75" s="1">
        <v>-13.663250000000001</v>
      </c>
      <c r="D75" s="1">
        <v>-10.809000000000001</v>
      </c>
      <c r="E75" s="1">
        <v>-11.04275</v>
      </c>
      <c r="F75" s="1"/>
      <c r="G75" s="1">
        <f t="shared" si="5"/>
        <v>-12.4594375</v>
      </c>
      <c r="H75" s="1">
        <f t="shared" si="5"/>
        <v>-13.214770833333334</v>
      </c>
      <c r="I75" s="1">
        <f t="shared" si="5"/>
        <v>-13.970104166666669</v>
      </c>
      <c r="J75" s="1">
        <f t="shared" si="6"/>
        <v>-10.708821428571431</v>
      </c>
      <c r="K75" s="1">
        <f t="shared" si="6"/>
        <v>-10.975964285714287</v>
      </c>
      <c r="L75" s="1">
        <f t="shared" si="6"/>
        <v>-11.243107142857143</v>
      </c>
    </row>
    <row r="76" spans="1:12" x14ac:dyDescent="0.25">
      <c r="A76" s="1">
        <f t="shared" si="7"/>
        <v>169</v>
      </c>
      <c r="B76" s="1">
        <v>-13.14875</v>
      </c>
      <c r="C76" s="1">
        <v>-13.889250000000001</v>
      </c>
      <c r="D76" s="1">
        <v>-10.991250000000001</v>
      </c>
      <c r="E76" s="1">
        <v>-11.302</v>
      </c>
      <c r="F76" s="1"/>
      <c r="G76" s="1">
        <f t="shared" si="5"/>
        <v>-12.840208333333333</v>
      </c>
      <c r="H76" s="1">
        <f t="shared" si="5"/>
        <v>-13.498430555555556</v>
      </c>
      <c r="I76" s="1">
        <f t="shared" si="5"/>
        <v>-14.156652777777779</v>
      </c>
      <c r="J76" s="1">
        <f t="shared" si="6"/>
        <v>-10.85807142857143</v>
      </c>
      <c r="K76" s="1">
        <f t="shared" si="6"/>
        <v>-11.213214285714287</v>
      </c>
      <c r="L76" s="1">
        <f t="shared" si="6"/>
        <v>-11.568357142857142</v>
      </c>
    </row>
    <row r="77" spans="1:12" x14ac:dyDescent="0.25">
      <c r="A77" s="1">
        <f t="shared" si="7"/>
        <v>170</v>
      </c>
      <c r="B77" s="1">
        <v>-13.358250000000002</v>
      </c>
      <c r="C77" s="1">
        <v>-14.096499999999999</v>
      </c>
      <c r="D77" s="1">
        <v>-11.08675</v>
      </c>
      <c r="E77" s="1">
        <v>-11.44975</v>
      </c>
      <c r="F77" s="1"/>
      <c r="G77" s="1">
        <f t="shared" si="5"/>
        <v>-13.050645833333336</v>
      </c>
      <c r="H77" s="1">
        <f t="shared" si="5"/>
        <v>-13.706868055555557</v>
      </c>
      <c r="I77" s="1">
        <f t="shared" si="5"/>
        <v>-14.363090277777776</v>
      </c>
      <c r="J77" s="1">
        <f t="shared" si="6"/>
        <v>-10.931178571428571</v>
      </c>
      <c r="K77" s="1">
        <f t="shared" si="6"/>
        <v>-11.346035714285714</v>
      </c>
      <c r="L77" s="1">
        <f t="shared" si="6"/>
        <v>-11.760892857142856</v>
      </c>
    </row>
    <row r="78" spans="1:12" x14ac:dyDescent="0.25">
      <c r="A78" s="1">
        <f t="shared" si="7"/>
        <v>171</v>
      </c>
      <c r="B78" s="1">
        <v>-13.3865</v>
      </c>
      <c r="C78" s="1">
        <v>-14.182749999999999</v>
      </c>
      <c r="D78" s="1">
        <v>-11.09375</v>
      </c>
      <c r="E78" s="1">
        <v>-11.45975</v>
      </c>
      <c r="F78" s="1"/>
      <c r="G78" s="1">
        <f t="shared" si="5"/>
        <v>-13.054729166666666</v>
      </c>
      <c r="H78" s="1">
        <f t="shared" si="5"/>
        <v>-13.762506944444443</v>
      </c>
      <c r="I78" s="1">
        <f t="shared" si="5"/>
        <v>-14.470284722222219</v>
      </c>
      <c r="J78" s="1">
        <f t="shared" si="6"/>
        <v>-10.936892857142857</v>
      </c>
      <c r="K78" s="1">
        <f t="shared" si="6"/>
        <v>-11.355178571428571</v>
      </c>
      <c r="L78" s="1">
        <f t="shared" si="6"/>
        <v>-11.773464285714283</v>
      </c>
    </row>
    <row r="79" spans="1:12" x14ac:dyDescent="0.25">
      <c r="A79" s="1">
        <f t="shared" si="7"/>
        <v>172</v>
      </c>
      <c r="B79" s="1">
        <v>-13.52725</v>
      </c>
      <c r="C79" s="1">
        <v>-14.288500000000001</v>
      </c>
      <c r="D79" s="1">
        <v>-11.267250000000001</v>
      </c>
      <c r="E79" s="1">
        <v>-11.67925</v>
      </c>
      <c r="F79" s="1"/>
      <c r="G79" s="1">
        <f t="shared" si="5"/>
        <v>-13.210062499999999</v>
      </c>
      <c r="H79" s="1">
        <f t="shared" si="5"/>
        <v>-13.886729166666667</v>
      </c>
      <c r="I79" s="1">
        <f t="shared" si="5"/>
        <v>-14.563395833333335</v>
      </c>
      <c r="J79" s="1">
        <f t="shared" si="6"/>
        <v>-11.090678571428572</v>
      </c>
      <c r="K79" s="1">
        <f t="shared" si="6"/>
        <v>-11.561535714285714</v>
      </c>
      <c r="L79" s="1">
        <f t="shared" si="6"/>
        <v>-12.032392857142856</v>
      </c>
    </row>
    <row r="80" spans="1:12" x14ac:dyDescent="0.25">
      <c r="A80" s="1">
        <f t="shared" si="7"/>
        <v>173</v>
      </c>
      <c r="B80" s="1">
        <v>-13.633749999999999</v>
      </c>
      <c r="C80" s="1">
        <v>-14.320749999999999</v>
      </c>
      <c r="D80" s="1">
        <v>-11.3965</v>
      </c>
      <c r="E80" s="1">
        <v>-11.741000000000001</v>
      </c>
      <c r="F80" s="1"/>
      <c r="G80" s="1">
        <f t="shared" si="5"/>
        <v>-13.347499999999998</v>
      </c>
      <c r="H80" s="1">
        <f t="shared" si="5"/>
        <v>-13.958166666666664</v>
      </c>
      <c r="I80" s="1">
        <f t="shared" si="5"/>
        <v>-14.56883333333333</v>
      </c>
      <c r="J80" s="1">
        <f t="shared" si="6"/>
        <v>-11.248857142857144</v>
      </c>
      <c r="K80" s="1">
        <f t="shared" si="6"/>
        <v>-11.642571428571431</v>
      </c>
      <c r="L80" s="1">
        <f t="shared" si="6"/>
        <v>-12.036285714285718</v>
      </c>
    </row>
    <row r="81" spans="1:12" x14ac:dyDescent="0.25">
      <c r="A81" s="1">
        <f t="shared" si="7"/>
        <v>174</v>
      </c>
      <c r="B81" s="1">
        <v>-13.611499999999999</v>
      </c>
      <c r="C81" s="1">
        <v>-14.3515</v>
      </c>
      <c r="D81" s="1">
        <v>-11.4665</v>
      </c>
      <c r="E81" s="1">
        <v>-11.846500000000001</v>
      </c>
      <c r="F81" s="1"/>
      <c r="G81" s="1">
        <f t="shared" si="5"/>
        <v>-13.303166666666668</v>
      </c>
      <c r="H81" s="1">
        <f t="shared" si="5"/>
        <v>-13.960944444444445</v>
      </c>
      <c r="I81" s="1">
        <f t="shared" si="5"/>
        <v>-14.618722222222223</v>
      </c>
      <c r="J81" s="1">
        <f t="shared" si="6"/>
        <v>-11.303642857142858</v>
      </c>
      <c r="K81" s="1">
        <f t="shared" si="6"/>
        <v>-11.737928571428572</v>
      </c>
      <c r="L81" s="1">
        <f t="shared" si="6"/>
        <v>-12.172214285714286</v>
      </c>
    </row>
    <row r="82" spans="1:12" x14ac:dyDescent="0.25">
      <c r="A82" s="1">
        <f t="shared" si="7"/>
        <v>175</v>
      </c>
      <c r="B82" s="1">
        <v>-13.686249999999999</v>
      </c>
      <c r="C82" s="1">
        <v>-14.208500000000001</v>
      </c>
      <c r="D82" s="1">
        <v>-11.48875</v>
      </c>
      <c r="E82" s="1">
        <v>-11.79125</v>
      </c>
      <c r="F82" s="1"/>
      <c r="G82" s="1">
        <f t="shared" si="5"/>
        <v>-13.468645833333333</v>
      </c>
      <c r="H82" s="1">
        <f t="shared" si="5"/>
        <v>-13.932868055555556</v>
      </c>
      <c r="I82" s="1">
        <f t="shared" si="5"/>
        <v>-14.39709027777778</v>
      </c>
      <c r="J82" s="1">
        <f t="shared" si="6"/>
        <v>-11.359107142857145</v>
      </c>
      <c r="K82" s="1">
        <f t="shared" si="6"/>
        <v>-11.70482142857143</v>
      </c>
      <c r="L82" s="1">
        <f t="shared" si="6"/>
        <v>-12.050535714285715</v>
      </c>
    </row>
    <row r="83" spans="1:12" x14ac:dyDescent="0.25">
      <c r="A83" s="1">
        <f t="shared" si="7"/>
        <v>176</v>
      </c>
      <c r="B83" s="1">
        <v>-13.757249999999999</v>
      </c>
      <c r="C83" s="1">
        <v>-18.352249999999998</v>
      </c>
      <c r="D83" s="1">
        <v>-11.485500000000002</v>
      </c>
      <c r="E83" s="1">
        <v>-11.866</v>
      </c>
      <c r="F83" s="1"/>
      <c r="G83" s="1">
        <f t="shared" si="5"/>
        <v>-11.842666666666666</v>
      </c>
      <c r="H83" s="1">
        <f t="shared" si="5"/>
        <v>-15.92711111111111</v>
      </c>
      <c r="I83" s="1">
        <f t="shared" si="5"/>
        <v>-20.011555555555553</v>
      </c>
      <c r="J83" s="1">
        <f t="shared" si="6"/>
        <v>-11.322428571428574</v>
      </c>
      <c r="K83" s="1">
        <f t="shared" si="6"/>
        <v>-11.757285714285715</v>
      </c>
      <c r="L83" s="1">
        <f t="shared" si="6"/>
        <v>-12.192142857142855</v>
      </c>
    </row>
    <row r="84" spans="1:12" x14ac:dyDescent="0.25">
      <c r="A84" s="1">
        <f t="shared" si="7"/>
        <v>177</v>
      </c>
      <c r="B84" s="1">
        <v>-17.794499999999999</v>
      </c>
      <c r="C84" s="1">
        <v>-34.628824999999999</v>
      </c>
      <c r="D84" s="1">
        <v>-12.500999999999998</v>
      </c>
      <c r="E84" s="1">
        <v>-12.84675</v>
      </c>
      <c r="F84" s="1"/>
      <c r="G84" s="1">
        <f t="shared" si="5"/>
        <v>-10.780197916666669</v>
      </c>
      <c r="H84" s="1">
        <f t="shared" si="5"/>
        <v>-25.744042361111113</v>
      </c>
      <c r="I84" s="1">
        <f t="shared" si="5"/>
        <v>-40.707886805555553</v>
      </c>
      <c r="J84" s="1">
        <f t="shared" si="6"/>
        <v>-12.352821428571426</v>
      </c>
      <c r="K84" s="1">
        <f t="shared" si="6"/>
        <v>-12.747964285714286</v>
      </c>
      <c r="L84" s="1">
        <f t="shared" si="6"/>
        <v>-13.143107142857145</v>
      </c>
    </row>
    <row r="85" spans="1:12" x14ac:dyDescent="0.25">
      <c r="A85" s="1">
        <f t="shared" si="7"/>
        <v>178</v>
      </c>
      <c r="B85" s="1">
        <v>-15.71275</v>
      </c>
      <c r="C85" s="1">
        <v>-15.747299999999999</v>
      </c>
      <c r="D85" s="1">
        <v>-11.77725</v>
      </c>
      <c r="E85" s="1">
        <v>-12.145</v>
      </c>
      <c r="F85" s="1"/>
      <c r="G85" s="1">
        <f t="shared" si="5"/>
        <v>-15.698354166666666</v>
      </c>
      <c r="H85" s="1">
        <f t="shared" si="5"/>
        <v>-15.729065277777778</v>
      </c>
      <c r="I85" s="1">
        <f t="shared" si="5"/>
        <v>-15.759776388888888</v>
      </c>
      <c r="J85" s="1">
        <f t="shared" si="6"/>
        <v>-11.619642857142857</v>
      </c>
      <c r="K85" s="1">
        <f t="shared" si="6"/>
        <v>-12.03992857142857</v>
      </c>
      <c r="L85" s="1">
        <f t="shared" si="6"/>
        <v>-12.460214285714283</v>
      </c>
    </row>
    <row r="86" spans="1:12" x14ac:dyDescent="0.25">
      <c r="A86" s="1">
        <f t="shared" si="7"/>
        <v>179</v>
      </c>
      <c r="B86" s="1">
        <v>-16.843250000000001</v>
      </c>
      <c r="C86" s="1">
        <v>-16.121575</v>
      </c>
      <c r="D86" s="1">
        <v>-12.62025</v>
      </c>
      <c r="E86" s="1">
        <v>-13.128500000000001</v>
      </c>
      <c r="F86" s="1"/>
      <c r="G86" s="1">
        <f t="shared" si="5"/>
        <v>-17.143947916666669</v>
      </c>
      <c r="H86" s="1">
        <f t="shared" si="5"/>
        <v>-16.502459027777782</v>
      </c>
      <c r="I86" s="1">
        <f t="shared" si="5"/>
        <v>-15.86097013888889</v>
      </c>
      <c r="J86" s="1">
        <f t="shared" si="6"/>
        <v>-12.402428571428571</v>
      </c>
      <c r="K86" s="1">
        <f t="shared" si="6"/>
        <v>-12.983285714285714</v>
      </c>
      <c r="L86" s="1">
        <f t="shared" si="6"/>
        <v>-13.564142857142858</v>
      </c>
    </row>
    <row r="87" spans="1:12" x14ac:dyDescent="0.25">
      <c r="A87" s="1">
        <f t="shared" si="7"/>
        <v>180</v>
      </c>
      <c r="B87" s="1">
        <v>-16.989750000000001</v>
      </c>
      <c r="C87" s="1">
        <v>-12.565999999999999</v>
      </c>
      <c r="D87" s="1">
        <v>-14.158999999999999</v>
      </c>
      <c r="E87" s="1">
        <v>-14.62725</v>
      </c>
      <c r="F87" s="1"/>
      <c r="G87" s="1">
        <f t="shared" si="5"/>
        <v>-18.832979166666668</v>
      </c>
      <c r="H87" s="1">
        <f t="shared" si="5"/>
        <v>-14.900756944444444</v>
      </c>
      <c r="I87" s="1">
        <f t="shared" si="5"/>
        <v>-10.96853472222222</v>
      </c>
      <c r="J87" s="1">
        <f t="shared" si="6"/>
        <v>-13.958321428571427</v>
      </c>
      <c r="K87" s="1">
        <f t="shared" si="6"/>
        <v>-14.493464285714285</v>
      </c>
      <c r="L87" s="1">
        <f t="shared" si="6"/>
        <v>-15.028607142857144</v>
      </c>
    </row>
    <row r="88" spans="1:12" x14ac:dyDescent="0.25">
      <c r="A88" s="1">
        <f t="shared" si="7"/>
        <v>181</v>
      </c>
      <c r="B88" s="1">
        <v>-17.246499999999997</v>
      </c>
      <c r="C88" s="1">
        <v>-17.68825</v>
      </c>
      <c r="D88" s="1">
        <v>-13.725</v>
      </c>
      <c r="E88" s="1">
        <v>-14.288</v>
      </c>
      <c r="F88" s="1"/>
      <c r="G88" s="1">
        <f t="shared" si="5"/>
        <v>-17.062437499999994</v>
      </c>
      <c r="H88" s="1">
        <f t="shared" si="5"/>
        <v>-17.455104166666665</v>
      </c>
      <c r="I88" s="1">
        <f t="shared" si="5"/>
        <v>-17.847770833333332</v>
      </c>
      <c r="J88" s="1">
        <f t="shared" si="6"/>
        <v>-13.483714285714285</v>
      </c>
      <c r="K88" s="1">
        <f t="shared" si="6"/>
        <v>-14.127142857142857</v>
      </c>
      <c r="L88" s="1">
        <f t="shared" si="6"/>
        <v>-14.770571428571429</v>
      </c>
    </row>
    <row r="89" spans="1:12" x14ac:dyDescent="0.25">
      <c r="A89" s="1">
        <f t="shared" si="7"/>
        <v>182</v>
      </c>
      <c r="B89" s="1">
        <v>-15.73025</v>
      </c>
      <c r="C89" s="1">
        <v>-14.0045</v>
      </c>
      <c r="D89" s="1">
        <v>-12.712</v>
      </c>
      <c r="E89" s="1">
        <v>-13.496</v>
      </c>
      <c r="F89" s="1"/>
      <c r="G89" s="1">
        <f t="shared" si="5"/>
        <v>-16.449312499999998</v>
      </c>
      <c r="H89" s="1">
        <f t="shared" si="5"/>
        <v>-14.915312499999997</v>
      </c>
      <c r="I89" s="1">
        <f t="shared" si="5"/>
        <v>-13.381312499999998</v>
      </c>
      <c r="J89" s="1">
        <f t="shared" si="6"/>
        <v>-12.375999999999999</v>
      </c>
      <c r="K89" s="1">
        <f t="shared" si="6"/>
        <v>-13.271999999999998</v>
      </c>
      <c r="L89" s="1">
        <f t="shared" si="6"/>
        <v>-14.167999999999999</v>
      </c>
    </row>
    <row r="90" spans="1:12" x14ac:dyDescent="0.25">
      <c r="A90" s="1">
        <f t="shared" si="7"/>
        <v>183</v>
      </c>
      <c r="B90" s="1">
        <v>-14.909500000000001</v>
      </c>
      <c r="C90" s="1">
        <v>-14.202999999999999</v>
      </c>
      <c r="D90" s="1">
        <v>-11.925999999999998</v>
      </c>
      <c r="E90" s="1">
        <v>-12.625499999999999</v>
      </c>
      <c r="F90" s="1"/>
      <c r="G90" s="1">
        <f t="shared" si="5"/>
        <v>-15.203875000000002</v>
      </c>
      <c r="H90" s="1">
        <f t="shared" si="5"/>
        <v>-14.575875</v>
      </c>
      <c r="I90" s="1">
        <f t="shared" si="5"/>
        <v>-13.947875</v>
      </c>
      <c r="J90" s="1">
        <f t="shared" si="6"/>
        <v>-11.626214285714283</v>
      </c>
      <c r="K90" s="1">
        <f t="shared" si="6"/>
        <v>-12.425642857142854</v>
      </c>
      <c r="L90" s="1">
        <f t="shared" si="6"/>
        <v>-13.225071428571427</v>
      </c>
    </row>
    <row r="91" spans="1:12" x14ac:dyDescent="0.25">
      <c r="A91" s="1">
        <f t="shared" si="7"/>
        <v>184</v>
      </c>
      <c r="B91" s="1">
        <v>-13.90625</v>
      </c>
      <c r="C91" s="1">
        <v>-13.7835</v>
      </c>
      <c r="D91" s="1">
        <v>-11.61</v>
      </c>
      <c r="E91" s="1">
        <v>-12.266</v>
      </c>
      <c r="F91" s="1"/>
      <c r="G91" s="1">
        <f t="shared" si="5"/>
        <v>-13.957395833333333</v>
      </c>
      <c r="H91" s="1">
        <f t="shared" si="5"/>
        <v>-13.848284722222223</v>
      </c>
      <c r="I91" s="1">
        <f t="shared" si="5"/>
        <v>-13.739173611111111</v>
      </c>
      <c r="J91" s="1">
        <f t="shared" si="6"/>
        <v>-11.328857142857142</v>
      </c>
      <c r="K91" s="1">
        <f t="shared" si="6"/>
        <v>-12.078571428571429</v>
      </c>
      <c r="L91" s="1">
        <f t="shared" si="6"/>
        <v>-12.828285714285714</v>
      </c>
    </row>
    <row r="92" spans="1:12" x14ac:dyDescent="0.25">
      <c r="A92" s="1">
        <f t="shared" si="7"/>
        <v>185</v>
      </c>
      <c r="B92" s="1">
        <v>-14.12825</v>
      </c>
      <c r="C92" s="1">
        <v>-18.314499999999999</v>
      </c>
      <c r="D92" s="1">
        <v>-11.2745</v>
      </c>
      <c r="E92" s="1">
        <v>-11.966499999999998</v>
      </c>
      <c r="F92" s="1"/>
      <c r="G92" s="1">
        <f t="shared" si="5"/>
        <v>-12.383979166666666</v>
      </c>
      <c r="H92" s="1">
        <f t="shared" si="5"/>
        <v>-16.105090277777776</v>
      </c>
      <c r="I92" s="1">
        <f t="shared" si="5"/>
        <v>-19.826201388888887</v>
      </c>
      <c r="J92" s="1">
        <f t="shared" si="6"/>
        <v>-10.977928571428572</v>
      </c>
      <c r="K92" s="1">
        <f t="shared" si="6"/>
        <v>-11.768785714285714</v>
      </c>
      <c r="L92" s="1">
        <f t="shared" si="6"/>
        <v>-12.559642857142855</v>
      </c>
    </row>
    <row r="93" spans="1:12" x14ac:dyDescent="0.25">
      <c r="A93" s="1">
        <f t="shared" si="7"/>
        <v>186</v>
      </c>
      <c r="B93" s="1">
        <v>-14.652999999999999</v>
      </c>
      <c r="C93" s="1">
        <v>-16.106999999999999</v>
      </c>
      <c r="D93" s="1">
        <v>-11.182749999999999</v>
      </c>
      <c r="E93" s="1">
        <v>-11.7865</v>
      </c>
      <c r="F93" s="1"/>
      <c r="G93" s="1">
        <f t="shared" si="5"/>
        <v>-14.047166666666666</v>
      </c>
      <c r="H93" s="1">
        <f t="shared" si="5"/>
        <v>-15.339611111111109</v>
      </c>
      <c r="I93" s="1">
        <f t="shared" si="5"/>
        <v>-16.632055555555553</v>
      </c>
      <c r="J93" s="1">
        <f t="shared" si="6"/>
        <v>-10.923999999999998</v>
      </c>
      <c r="K93" s="1">
        <f t="shared" si="6"/>
        <v>-11.613999999999999</v>
      </c>
      <c r="L93" s="1">
        <f t="shared" si="6"/>
        <v>-12.304</v>
      </c>
    </row>
    <row r="94" spans="1:12" x14ac:dyDescent="0.25">
      <c r="A94" s="1">
        <f t="shared" si="7"/>
        <v>187</v>
      </c>
      <c r="B94" s="1">
        <v>-15.243500000000001</v>
      </c>
      <c r="C94" s="1">
        <v>-12.83</v>
      </c>
      <c r="D94" s="1">
        <v>-11.25675</v>
      </c>
      <c r="E94" s="1">
        <v>-11.89875</v>
      </c>
      <c r="F94" s="1"/>
      <c r="G94" s="1">
        <f t="shared" si="5"/>
        <v>-16.249124999999999</v>
      </c>
      <c r="H94" s="1">
        <f t="shared" si="5"/>
        <v>-14.103791666666666</v>
      </c>
      <c r="I94" s="1">
        <f t="shared" si="5"/>
        <v>-11.958458333333333</v>
      </c>
      <c r="J94" s="1">
        <f t="shared" si="6"/>
        <v>-10.981607142857143</v>
      </c>
      <c r="K94" s="1">
        <f t="shared" si="6"/>
        <v>-11.715321428571428</v>
      </c>
      <c r="L94" s="1">
        <f t="shared" si="6"/>
        <v>-12.449035714285714</v>
      </c>
    </row>
    <row r="95" spans="1:12" x14ac:dyDescent="0.25">
      <c r="A95" s="1">
        <f t="shared" si="7"/>
        <v>188</v>
      </c>
      <c r="B95" s="1">
        <v>-16.061499999999999</v>
      </c>
      <c r="C95" s="1">
        <v>-19.793749999999999</v>
      </c>
      <c r="D95" s="1">
        <v>-12.271750000000001</v>
      </c>
      <c r="E95" s="1">
        <v>-12.689249999999999</v>
      </c>
      <c r="F95" s="1"/>
      <c r="G95" s="1">
        <f t="shared" si="5"/>
        <v>-14.506395833333332</v>
      </c>
      <c r="H95" s="1">
        <f t="shared" si="5"/>
        <v>-17.823951388888887</v>
      </c>
      <c r="I95" s="1">
        <f t="shared" si="5"/>
        <v>-21.141506944444444</v>
      </c>
      <c r="J95" s="1">
        <f t="shared" si="6"/>
        <v>-12.092821428571428</v>
      </c>
      <c r="K95" s="1">
        <f t="shared" si="6"/>
        <v>-12.569964285714285</v>
      </c>
      <c r="L95" s="1">
        <f t="shared" si="6"/>
        <v>-13.04710714285714</v>
      </c>
    </row>
    <row r="96" spans="1:12" x14ac:dyDescent="0.25">
      <c r="A96" s="1">
        <f t="shared" si="7"/>
        <v>189</v>
      </c>
      <c r="B96" s="1">
        <v>-17.012499999999999</v>
      </c>
      <c r="C96" s="1">
        <v>-16.458749999999998</v>
      </c>
      <c r="D96" s="1">
        <v>-12.403500000000001</v>
      </c>
      <c r="E96" s="1">
        <v>-12.695</v>
      </c>
      <c r="F96" s="1"/>
      <c r="G96" s="1">
        <f t="shared" si="5"/>
        <v>-17.243229166666666</v>
      </c>
      <c r="H96" s="1">
        <f t="shared" si="5"/>
        <v>-16.751006944444445</v>
      </c>
      <c r="I96" s="1">
        <f t="shared" si="5"/>
        <v>-16.25878472222222</v>
      </c>
      <c r="J96" s="1">
        <f t="shared" si="6"/>
        <v>-12.27857142857143</v>
      </c>
      <c r="K96" s="1">
        <f t="shared" si="6"/>
        <v>-12.611714285714287</v>
      </c>
      <c r="L96" s="1">
        <f t="shared" si="6"/>
        <v>-12.944857142857142</v>
      </c>
    </row>
    <row r="97" spans="1:12" x14ac:dyDescent="0.25">
      <c r="A97" s="1">
        <f t="shared" si="7"/>
        <v>190</v>
      </c>
      <c r="B97" s="1">
        <v>-18.273</v>
      </c>
      <c r="C97" s="1">
        <v>-16.82525</v>
      </c>
      <c r="D97" s="1">
        <v>-12.5335</v>
      </c>
      <c r="E97" s="1">
        <v>-12.848000000000001</v>
      </c>
      <c r="F97" s="1"/>
      <c r="G97" s="1">
        <f t="shared" si="5"/>
        <v>-18.876229166666665</v>
      </c>
      <c r="H97" s="1">
        <f t="shared" si="5"/>
        <v>-17.589340277777779</v>
      </c>
      <c r="I97" s="1">
        <f t="shared" si="5"/>
        <v>-16.30245138888889</v>
      </c>
      <c r="J97" s="1">
        <f t="shared" si="6"/>
        <v>-12.398714285714288</v>
      </c>
      <c r="K97" s="1">
        <f t="shared" si="6"/>
        <v>-12.758142857142859</v>
      </c>
      <c r="L97" s="1">
        <f t="shared" si="6"/>
        <v>-13.117571428571431</v>
      </c>
    </row>
    <row r="98" spans="1:12" x14ac:dyDescent="0.25">
      <c r="A98" s="1">
        <f t="shared" si="7"/>
        <v>191</v>
      </c>
      <c r="B98" s="1">
        <v>-16.819000000000003</v>
      </c>
      <c r="C98" s="1">
        <v>-17.235249999999997</v>
      </c>
      <c r="D98" s="1">
        <v>-13.4755</v>
      </c>
      <c r="E98" s="1">
        <v>-13.578749999999999</v>
      </c>
      <c r="F98" s="1"/>
      <c r="G98" s="1">
        <f t="shared" si="5"/>
        <v>-16.645562500000004</v>
      </c>
      <c r="H98" s="1">
        <f t="shared" si="5"/>
        <v>-17.015562499999998</v>
      </c>
      <c r="I98" s="1">
        <f t="shared" si="5"/>
        <v>-17.385562499999992</v>
      </c>
      <c r="J98" s="1">
        <f t="shared" si="6"/>
        <v>-13.43125</v>
      </c>
      <c r="K98" s="1">
        <f t="shared" si="6"/>
        <v>-13.549249999999999</v>
      </c>
      <c r="L98" s="1">
        <f t="shared" si="6"/>
        <v>-13.667249999999999</v>
      </c>
    </row>
    <row r="99" spans="1:12" x14ac:dyDescent="0.25">
      <c r="A99" s="1">
        <f t="shared" si="7"/>
        <v>192</v>
      </c>
      <c r="B99" s="1">
        <v>-16.704999999999998</v>
      </c>
      <c r="C99" s="1">
        <v>-17.329499999999999</v>
      </c>
      <c r="D99" s="1">
        <v>-13.97125</v>
      </c>
      <c r="E99" s="1">
        <v>-14.230499999999999</v>
      </c>
      <c r="F99" s="1"/>
      <c r="G99" s="1">
        <f t="shared" si="5"/>
        <v>-16.444791666666664</v>
      </c>
      <c r="H99" s="1">
        <f t="shared" si="5"/>
        <v>-16.999902777777773</v>
      </c>
      <c r="I99" s="1">
        <f t="shared" si="5"/>
        <v>-17.555013888888887</v>
      </c>
      <c r="J99" s="1">
        <f t="shared" si="6"/>
        <v>-13.860142857142854</v>
      </c>
      <c r="K99" s="1">
        <f t="shared" si="6"/>
        <v>-14.156428571428568</v>
      </c>
      <c r="L99" s="1">
        <f t="shared" si="6"/>
        <v>-14.452714285714283</v>
      </c>
    </row>
    <row r="100" spans="1:12" x14ac:dyDescent="0.25">
      <c r="A100" s="1">
        <f t="shared" si="7"/>
        <v>193</v>
      </c>
      <c r="B100" s="1">
        <v>-17.374500000000001</v>
      </c>
      <c r="C100" s="1">
        <v>-18.121749999999999</v>
      </c>
      <c r="D100" s="1">
        <v>-14.452</v>
      </c>
      <c r="E100" s="1">
        <v>-14.685750000000001</v>
      </c>
      <c r="F100" s="1"/>
      <c r="G100" s="1">
        <f t="shared" si="5"/>
        <v>-17.063145833333337</v>
      </c>
      <c r="H100" s="1">
        <f t="shared" si="5"/>
        <v>-17.727368055555559</v>
      </c>
      <c r="I100" s="1">
        <f t="shared" si="5"/>
        <v>-18.391590277777777</v>
      </c>
      <c r="J100" s="1">
        <f t="shared" si="6"/>
        <v>-14.351821428571428</v>
      </c>
      <c r="K100" s="1">
        <f t="shared" si="6"/>
        <v>-14.618964285714286</v>
      </c>
      <c r="L100" s="1">
        <f t="shared" si="6"/>
        <v>-14.886107142857144</v>
      </c>
    </row>
    <row r="101" spans="1:12" x14ac:dyDescent="0.25">
      <c r="A101" s="1">
        <f t="shared" si="7"/>
        <v>194</v>
      </c>
      <c r="B101" s="1">
        <v>-17.9465</v>
      </c>
      <c r="C101" s="1">
        <v>-18.555250000000001</v>
      </c>
      <c r="D101" s="1">
        <v>-14.802</v>
      </c>
      <c r="E101" s="1">
        <v>-15.189249999999999</v>
      </c>
      <c r="F101" s="1"/>
      <c r="G101" s="1">
        <f t="shared" si="5"/>
        <v>-17.692854166666667</v>
      </c>
      <c r="H101" s="1">
        <f t="shared" si="5"/>
        <v>-18.233965277777777</v>
      </c>
      <c r="I101" s="1">
        <f t="shared" si="5"/>
        <v>-18.775076388888891</v>
      </c>
      <c r="J101" s="1">
        <f t="shared" si="6"/>
        <v>-14.636035714285715</v>
      </c>
      <c r="K101" s="1">
        <f t="shared" si="6"/>
        <v>-15.078607142857143</v>
      </c>
      <c r="L101" s="1">
        <f t="shared" si="6"/>
        <v>-15.521178571428571</v>
      </c>
    </row>
    <row r="102" spans="1:12" x14ac:dyDescent="0.25">
      <c r="A102" s="1">
        <f t="shared" si="7"/>
        <v>195</v>
      </c>
      <c r="B102" s="1">
        <v>-18.2865</v>
      </c>
      <c r="C102" s="1">
        <v>-18.854500000000002</v>
      </c>
      <c r="D102" s="1">
        <v>-15.227</v>
      </c>
      <c r="E102" s="1">
        <v>-15.38175</v>
      </c>
      <c r="F102" s="1"/>
      <c r="G102" s="1">
        <f t="shared" si="5"/>
        <v>-18.049833333333336</v>
      </c>
      <c r="H102" s="1">
        <f t="shared" si="5"/>
        <v>-18.554722222222225</v>
      </c>
      <c r="I102" s="1">
        <f t="shared" si="5"/>
        <v>-19.059611111111114</v>
      </c>
      <c r="J102" s="1">
        <f t="shared" si="6"/>
        <v>-15.160678571428571</v>
      </c>
      <c r="K102" s="1">
        <f t="shared" si="6"/>
        <v>-15.337535714285714</v>
      </c>
      <c r="L102" s="1">
        <f t="shared" si="6"/>
        <v>-15.514392857142857</v>
      </c>
    </row>
    <row r="103" spans="1:12" x14ac:dyDescent="0.25">
      <c r="A103" s="1">
        <f t="shared" si="7"/>
        <v>196</v>
      </c>
      <c r="B103" s="1">
        <v>-18.502749999999999</v>
      </c>
      <c r="C103" s="1">
        <v>-19.438749999999999</v>
      </c>
      <c r="D103" s="1">
        <v>-15.425999999999998</v>
      </c>
      <c r="E103" s="1">
        <v>-15.7615</v>
      </c>
      <c r="F103" s="1"/>
      <c r="G103" s="1">
        <f t="shared" si="5"/>
        <v>-18.112749999999998</v>
      </c>
      <c r="H103" s="1">
        <f t="shared" si="5"/>
        <v>-18.944749999999999</v>
      </c>
      <c r="I103" s="1">
        <f t="shared" si="5"/>
        <v>-19.776749999999996</v>
      </c>
      <c r="J103" s="1">
        <f t="shared" si="6"/>
        <v>-15.282214285714286</v>
      </c>
      <c r="K103" s="1">
        <f t="shared" si="6"/>
        <v>-15.665642857142858</v>
      </c>
      <c r="L103" s="1">
        <f t="shared" si="6"/>
        <v>-16.04907142857143</v>
      </c>
    </row>
    <row r="104" spans="1:12" x14ac:dyDescent="0.25">
      <c r="A104" s="1">
        <f t="shared" si="7"/>
        <v>197</v>
      </c>
      <c r="B104" s="1">
        <v>-18.849250000000001</v>
      </c>
      <c r="C104" s="1">
        <v>-19.637250000000002</v>
      </c>
      <c r="D104" s="1">
        <v>-15.686249999999999</v>
      </c>
      <c r="E104" s="1">
        <v>-16.021750000000001</v>
      </c>
      <c r="F104" s="1"/>
      <c r="G104" s="1">
        <f t="shared" si="5"/>
        <v>-18.520916666666668</v>
      </c>
      <c r="H104" s="1">
        <f t="shared" si="5"/>
        <v>-19.221361111111115</v>
      </c>
      <c r="I104" s="1">
        <f t="shared" si="5"/>
        <v>-19.921805555555558</v>
      </c>
      <c r="J104" s="1">
        <f t="shared" si="6"/>
        <v>-15.542464285714285</v>
      </c>
      <c r="K104" s="1">
        <f t="shared" si="6"/>
        <v>-15.925892857142857</v>
      </c>
      <c r="L104" s="1">
        <f t="shared" si="6"/>
        <v>-16.30932142857143</v>
      </c>
    </row>
    <row r="105" spans="1:12" x14ac:dyDescent="0.25">
      <c r="A105" s="1">
        <f t="shared" si="7"/>
        <v>198</v>
      </c>
      <c r="B105" s="1">
        <v>-18.957249999999998</v>
      </c>
      <c r="C105" s="1">
        <v>-19.863250000000001</v>
      </c>
      <c r="D105" s="1">
        <v>-15.95725</v>
      </c>
      <c r="E105" s="1">
        <v>-16.285</v>
      </c>
      <c r="F105" s="1"/>
      <c r="G105" s="1">
        <f t="shared" si="5"/>
        <v>-18.579749999999997</v>
      </c>
      <c r="H105" s="1">
        <f t="shared" si="5"/>
        <v>-19.385083333333331</v>
      </c>
      <c r="I105" s="1">
        <f t="shared" si="5"/>
        <v>-20.190416666666668</v>
      </c>
      <c r="J105" s="1">
        <f t="shared" si="6"/>
        <v>-15.816785714285713</v>
      </c>
      <c r="K105" s="1">
        <f t="shared" si="6"/>
        <v>-16.191357142857143</v>
      </c>
      <c r="L105" s="1">
        <f t="shared" si="6"/>
        <v>-16.565928571428572</v>
      </c>
    </row>
    <row r="106" spans="1:12" x14ac:dyDescent="0.25">
      <c r="A106" s="1">
        <f t="shared" si="7"/>
        <v>199</v>
      </c>
      <c r="B106" s="1">
        <v>-19.196249999999999</v>
      </c>
      <c r="C106" s="1">
        <v>-19.983499999999999</v>
      </c>
      <c r="D106" s="1">
        <v>-16.18225</v>
      </c>
      <c r="E106" s="1">
        <v>-16.409500000000001</v>
      </c>
      <c r="F106" s="1"/>
      <c r="G106" s="1">
        <f t="shared" si="5"/>
        <v>-18.868229166666666</v>
      </c>
      <c r="H106" s="1">
        <f t="shared" si="5"/>
        <v>-19.568006944444445</v>
      </c>
      <c r="I106" s="1">
        <f t="shared" si="5"/>
        <v>-20.26778472222222</v>
      </c>
      <c r="J106" s="1">
        <f t="shared" si="6"/>
        <v>-16.084857142857146</v>
      </c>
      <c r="K106" s="1">
        <f t="shared" si="6"/>
        <v>-16.344571428571431</v>
      </c>
      <c r="L106" s="1">
        <f t="shared" si="6"/>
        <v>-16.604285714285719</v>
      </c>
    </row>
    <row r="107" spans="1:12" x14ac:dyDescent="0.25">
      <c r="A107" s="1">
        <f t="shared" si="7"/>
        <v>200</v>
      </c>
      <c r="B107" s="1">
        <v>-19.692249999999998</v>
      </c>
      <c r="C107" s="1">
        <v>-26.115749999999998</v>
      </c>
      <c r="D107" s="1">
        <v>-16.5715</v>
      </c>
      <c r="E107" s="1">
        <v>-16.802499999999998</v>
      </c>
      <c r="F107" s="1"/>
      <c r="G107" s="1">
        <f t="shared" si="5"/>
        <v>-17.015791666666662</v>
      </c>
      <c r="H107" s="1">
        <f t="shared" si="5"/>
        <v>-22.725569444444439</v>
      </c>
      <c r="I107" s="1">
        <f t="shared" si="5"/>
        <v>-28.435347222222219</v>
      </c>
      <c r="J107" s="1">
        <f t="shared" si="6"/>
        <v>-16.4725</v>
      </c>
      <c r="K107" s="1">
        <f t="shared" si="6"/>
        <v>-16.736499999999996</v>
      </c>
      <c r="L107" s="1">
        <f t="shared" si="6"/>
        <v>-17.000499999999995</v>
      </c>
    </row>
    <row r="108" spans="1:12" x14ac:dyDescent="0.25">
      <c r="A108" s="1">
        <f t="shared" si="7"/>
        <v>201</v>
      </c>
      <c r="B108" s="1">
        <v>-25.535249999999998</v>
      </c>
      <c r="C108" s="1">
        <v>-50.445150000000005</v>
      </c>
      <c r="D108" s="1">
        <v>-17.059249999999999</v>
      </c>
      <c r="E108" s="1">
        <v>-17.233999999999998</v>
      </c>
      <c r="F108" s="1"/>
      <c r="G108" s="1">
        <f t="shared" si="5"/>
        <v>-15.156124999999998</v>
      </c>
      <c r="H108" s="1">
        <f t="shared" si="5"/>
        <v>-37.298258333333337</v>
      </c>
      <c r="I108" s="1">
        <f t="shared" si="5"/>
        <v>-59.44039166666667</v>
      </c>
      <c r="J108" s="1">
        <f t="shared" si="6"/>
        <v>-16.984357142857142</v>
      </c>
      <c r="K108" s="1">
        <f t="shared" si="6"/>
        <v>-17.184071428571428</v>
      </c>
      <c r="L108" s="1">
        <f t="shared" si="6"/>
        <v>-17.383785714285715</v>
      </c>
    </row>
    <row r="109" spans="1:12" x14ac:dyDescent="0.25">
      <c r="A109" s="1">
        <f t="shared" si="7"/>
        <v>202</v>
      </c>
      <c r="B109" s="1">
        <v>-22.457999999999998</v>
      </c>
      <c r="C109" s="1">
        <v>-22.105</v>
      </c>
      <c r="D109" s="1">
        <v>-17.262</v>
      </c>
      <c r="E109" s="1">
        <v>-17.440000000000001</v>
      </c>
      <c r="F109" s="1"/>
      <c r="G109" s="1">
        <f t="shared" si="5"/>
        <v>-22.605083333333333</v>
      </c>
      <c r="H109" s="1">
        <f t="shared" si="5"/>
        <v>-22.291305555555557</v>
      </c>
      <c r="I109" s="1">
        <f t="shared" si="5"/>
        <v>-21.97752777777778</v>
      </c>
      <c r="J109" s="1">
        <f t="shared" si="6"/>
        <v>-17.185714285714283</v>
      </c>
      <c r="K109" s="1">
        <f t="shared" si="6"/>
        <v>-17.389142857142858</v>
      </c>
      <c r="L109" s="1">
        <f t="shared" si="6"/>
        <v>-17.592571428571429</v>
      </c>
    </row>
    <row r="110" spans="1:12" x14ac:dyDescent="0.25">
      <c r="A110" s="1">
        <f t="shared" si="7"/>
        <v>203</v>
      </c>
      <c r="B110" s="1">
        <v>-24.325499999999998</v>
      </c>
      <c r="C110" s="1">
        <v>-30.085675000000002</v>
      </c>
      <c r="D110" s="1">
        <v>-18.1145</v>
      </c>
      <c r="E110" s="1">
        <v>-18.659749999999999</v>
      </c>
      <c r="F110" s="1"/>
      <c r="G110" s="1">
        <f t="shared" si="5"/>
        <v>-21.925427083333329</v>
      </c>
      <c r="H110" s="1">
        <f t="shared" si="5"/>
        <v>-27.045582638888888</v>
      </c>
      <c r="I110" s="1">
        <f t="shared" si="5"/>
        <v>-32.165738194444444</v>
      </c>
      <c r="J110" s="1">
        <f t="shared" si="6"/>
        <v>-17.880821428571426</v>
      </c>
      <c r="K110" s="1">
        <f t="shared" si="6"/>
        <v>-18.503964285714282</v>
      </c>
      <c r="L110" s="1">
        <f t="shared" si="6"/>
        <v>-19.127107142857142</v>
      </c>
    </row>
    <row r="111" spans="1:12" x14ac:dyDescent="0.25">
      <c r="A111" s="1">
        <f t="shared" si="7"/>
        <v>204</v>
      </c>
      <c r="B111" s="1">
        <v>-19.106000000000002</v>
      </c>
      <c r="C111" s="1">
        <v>-12.029</v>
      </c>
      <c r="D111" s="1">
        <v>-14.84075</v>
      </c>
      <c r="E111" s="1">
        <v>-15.798</v>
      </c>
      <c r="F111" s="1"/>
      <c r="G111" s="1">
        <f t="shared" si="5"/>
        <v>-22.054750000000002</v>
      </c>
      <c r="H111" s="1">
        <f t="shared" si="5"/>
        <v>-15.764083333333334</v>
      </c>
      <c r="I111" s="1">
        <f t="shared" si="5"/>
        <v>-9.4734166666666653</v>
      </c>
      <c r="J111" s="1">
        <f t="shared" si="6"/>
        <v>-14.430500000000002</v>
      </c>
      <c r="K111" s="1">
        <f t="shared" si="6"/>
        <v>-15.524500000000002</v>
      </c>
      <c r="L111" s="1">
        <f t="shared" si="6"/>
        <v>-16.618500000000001</v>
      </c>
    </row>
    <row r="112" spans="1:12" x14ac:dyDescent="0.25">
      <c r="A112" s="1">
        <f t="shared" si="7"/>
        <v>205</v>
      </c>
      <c r="B112" s="1">
        <v>-13.5145</v>
      </c>
      <c r="C112" s="1">
        <v>-8.8991000000000007</v>
      </c>
      <c r="D112" s="1">
        <v>-8.5749999999999993</v>
      </c>
      <c r="E112" s="1">
        <v>-8.5114999999999998</v>
      </c>
      <c r="F112" s="1"/>
      <c r="G112" s="1">
        <f t="shared" si="5"/>
        <v>-15.437583333333334</v>
      </c>
      <c r="H112" s="1">
        <f t="shared" si="5"/>
        <v>-11.335005555555558</v>
      </c>
      <c r="I112" s="1">
        <f t="shared" si="5"/>
        <v>-7.2324277777777795</v>
      </c>
      <c r="J112" s="1">
        <f t="shared" si="6"/>
        <v>-8.602214285714286</v>
      </c>
      <c r="K112" s="1">
        <f t="shared" si="6"/>
        <v>-8.5296428571428571</v>
      </c>
      <c r="L112" s="1">
        <f t="shared" si="6"/>
        <v>-8.4570714285714299</v>
      </c>
    </row>
    <row r="113" spans="1:12" x14ac:dyDescent="0.25">
      <c r="A113" s="1">
        <f t="shared" si="7"/>
        <v>206</v>
      </c>
      <c r="B113" s="1">
        <v>-8.2233249999999991</v>
      </c>
      <c r="C113" s="1">
        <v>-3.9428749999999999</v>
      </c>
      <c r="D113" s="1">
        <v>-4.4234499999999999</v>
      </c>
      <c r="E113" s="1">
        <v>-6.8353000000000002</v>
      </c>
      <c r="F113" s="1"/>
      <c r="G113" s="1">
        <f t="shared" si="5"/>
        <v>-10.006845833333333</v>
      </c>
      <c r="H113" s="1">
        <f t="shared" si="5"/>
        <v>-6.2020013888888892</v>
      </c>
      <c r="I113" s="1">
        <f t="shared" si="5"/>
        <v>-2.3971569444444452</v>
      </c>
      <c r="J113" s="1">
        <f t="shared" si="6"/>
        <v>-3.3898000000000001</v>
      </c>
      <c r="K113" s="1">
        <f t="shared" si="6"/>
        <v>-6.1462000000000003</v>
      </c>
      <c r="L113" s="1">
        <f t="shared" si="6"/>
        <v>-8.9025999999999978</v>
      </c>
    </row>
    <row r="114" spans="1:12" x14ac:dyDescent="0.25">
      <c r="A114" s="1">
        <f t="shared" si="7"/>
        <v>207</v>
      </c>
      <c r="B114" s="1">
        <v>-1.9170800000000001</v>
      </c>
      <c r="C114" s="1">
        <v>2.4690474999999998</v>
      </c>
      <c r="D114" s="1">
        <v>5.5185750000000002</v>
      </c>
      <c r="E114" s="1">
        <v>2.9215499999999999</v>
      </c>
      <c r="F114" s="1"/>
      <c r="G114" s="1">
        <f t="shared" si="5"/>
        <v>-3.744633125</v>
      </c>
      <c r="H114" s="1">
        <f t="shared" si="5"/>
        <v>0.15414687499999946</v>
      </c>
      <c r="I114" s="1">
        <f t="shared" si="5"/>
        <v>4.0529268749999998</v>
      </c>
      <c r="J114" s="1">
        <f t="shared" si="6"/>
        <v>6.6315857142857135</v>
      </c>
      <c r="K114" s="1">
        <f t="shared" si="6"/>
        <v>3.6635571428571421</v>
      </c>
      <c r="L114" s="1">
        <f t="shared" si="6"/>
        <v>0.69552857142857327</v>
      </c>
    </row>
    <row r="115" spans="1:12" x14ac:dyDescent="0.25">
      <c r="A115" s="1">
        <f t="shared" si="7"/>
        <v>208</v>
      </c>
      <c r="B115" s="1">
        <v>1.50163</v>
      </c>
      <c r="C115" s="1">
        <v>6.0680499999999995</v>
      </c>
      <c r="D115" s="1">
        <v>12.827249999999999</v>
      </c>
      <c r="E115" s="1">
        <v>13.458500000000001</v>
      </c>
      <c r="F115" s="1"/>
      <c r="G115" s="1">
        <f t="shared" si="5"/>
        <v>-0.40104500000000082</v>
      </c>
      <c r="H115" s="1">
        <f t="shared" si="5"/>
        <v>3.6579949999999997</v>
      </c>
      <c r="I115" s="1">
        <f t="shared" si="5"/>
        <v>7.7170350000000001</v>
      </c>
      <c r="J115" s="1">
        <f t="shared" si="6"/>
        <v>12.556714285714285</v>
      </c>
      <c r="K115" s="1">
        <f t="shared" si="6"/>
        <v>13.278142857142859</v>
      </c>
      <c r="L115" s="1">
        <f t="shared" si="6"/>
        <v>13.99957142857143</v>
      </c>
    </row>
    <row r="116" spans="1:12" x14ac:dyDescent="0.25">
      <c r="A116" s="1">
        <f t="shared" si="7"/>
        <v>209</v>
      </c>
      <c r="B116" s="1">
        <v>3.2554249999999998</v>
      </c>
      <c r="C116" s="1">
        <v>4.341475</v>
      </c>
      <c r="D116" s="1">
        <v>16.581250000000001</v>
      </c>
      <c r="E116" s="1">
        <v>18.71575</v>
      </c>
      <c r="F116" s="1"/>
      <c r="G116" s="1">
        <f t="shared" si="5"/>
        <v>2.8029041666666665</v>
      </c>
      <c r="H116" s="1">
        <f t="shared" si="5"/>
        <v>3.7682819444444444</v>
      </c>
      <c r="I116" s="1">
        <f t="shared" si="5"/>
        <v>4.7336597222222219</v>
      </c>
      <c r="J116" s="1">
        <f t="shared" si="6"/>
        <v>15.666464285714286</v>
      </c>
      <c r="K116" s="1">
        <f t="shared" si="6"/>
        <v>18.105892857142855</v>
      </c>
      <c r="L116" s="1">
        <f t="shared" si="6"/>
        <v>20.545321428571427</v>
      </c>
    </row>
    <row r="117" spans="1:12" x14ac:dyDescent="0.25">
      <c r="A117" s="1">
        <f t="shared" si="7"/>
        <v>210</v>
      </c>
      <c r="B117" s="1">
        <v>2.5523750000000001</v>
      </c>
      <c r="C117" s="1">
        <v>5.4992000000000001</v>
      </c>
      <c r="D117" s="1">
        <v>18.056249999999999</v>
      </c>
      <c r="E117" s="1">
        <v>23.780750000000001</v>
      </c>
      <c r="F117" s="1"/>
      <c r="G117" s="1">
        <f t="shared" si="5"/>
        <v>1.3245312500000002</v>
      </c>
      <c r="H117" s="1">
        <f t="shared" si="5"/>
        <v>3.9439312499999999</v>
      </c>
      <c r="I117" s="1">
        <f t="shared" si="5"/>
        <v>6.5633312499999992</v>
      </c>
      <c r="J117" s="1">
        <f t="shared" si="6"/>
        <v>15.602892857142857</v>
      </c>
      <c r="K117" s="1">
        <f t="shared" si="6"/>
        <v>22.145178571428573</v>
      </c>
      <c r="L117" s="1">
        <f t="shared" si="6"/>
        <v>28.687464285714285</v>
      </c>
    </row>
    <row r="118" spans="1:12" x14ac:dyDescent="0.25">
      <c r="A118" s="1">
        <f t="shared" si="7"/>
        <v>211</v>
      </c>
      <c r="B118" s="1">
        <v>-0.41583500000000007</v>
      </c>
      <c r="C118" s="1">
        <v>7.0213249999999992</v>
      </c>
      <c r="D118" s="1">
        <v>13.585800000000001</v>
      </c>
      <c r="E118" s="1">
        <v>19.893999999999998</v>
      </c>
      <c r="F118" s="1"/>
      <c r="G118" s="1">
        <f t="shared" si="5"/>
        <v>-3.5146516666666656</v>
      </c>
      <c r="H118" s="1">
        <f t="shared" si="5"/>
        <v>3.0961572222222218</v>
      </c>
      <c r="I118" s="1">
        <f t="shared" si="5"/>
        <v>9.7069661111111092</v>
      </c>
      <c r="J118" s="1">
        <f t="shared" si="6"/>
        <v>10.882285714285715</v>
      </c>
      <c r="K118" s="1">
        <f t="shared" si="6"/>
        <v>18.091657142857141</v>
      </c>
      <c r="L118" s="1">
        <f t="shared" si="6"/>
        <v>25.301028571428564</v>
      </c>
    </row>
    <row r="119" spans="1:12" x14ac:dyDescent="0.25">
      <c r="A119" s="1">
        <f t="shared" si="7"/>
        <v>212</v>
      </c>
      <c r="B119" s="1">
        <v>-6.8419249999999998</v>
      </c>
      <c r="C119" s="1">
        <v>-2.5520825</v>
      </c>
      <c r="D119" s="1">
        <v>1.1026849999999997</v>
      </c>
      <c r="E119" s="1">
        <v>4.0393850000000002</v>
      </c>
      <c r="F119" s="1"/>
      <c r="G119" s="1">
        <f t="shared" si="5"/>
        <v>-8.6293593749999999</v>
      </c>
      <c r="H119" s="1">
        <f t="shared" si="5"/>
        <v>-4.8161660416666665</v>
      </c>
      <c r="I119" s="1">
        <f t="shared" si="5"/>
        <v>-1.0029727083333331</v>
      </c>
      <c r="J119" s="1">
        <f t="shared" si="6"/>
        <v>-0.15590071428571406</v>
      </c>
      <c r="K119" s="1">
        <f t="shared" si="6"/>
        <v>3.2003278571428577</v>
      </c>
      <c r="L119" s="1">
        <f t="shared" si="6"/>
        <v>6.5565564285714277</v>
      </c>
    </row>
    <row r="120" spans="1:12" x14ac:dyDescent="0.25">
      <c r="A120" s="1">
        <f t="shared" si="7"/>
        <v>213</v>
      </c>
      <c r="B120" s="1">
        <v>-12.276</v>
      </c>
      <c r="C120" s="1">
        <v>-10.118625000000002</v>
      </c>
      <c r="D120" s="1">
        <v>-6.0712250000000001</v>
      </c>
      <c r="E120" s="1">
        <v>-4.7862749999999998</v>
      </c>
      <c r="F120" s="1"/>
      <c r="G120" s="1">
        <f t="shared" si="5"/>
        <v>-13.174906249999999</v>
      </c>
      <c r="H120" s="1">
        <f t="shared" si="5"/>
        <v>-11.257239583333334</v>
      </c>
      <c r="I120" s="1">
        <f t="shared" si="5"/>
        <v>-9.3395729166666683</v>
      </c>
      <c r="J120" s="1">
        <f t="shared" si="6"/>
        <v>-6.6219178571428579</v>
      </c>
      <c r="K120" s="1">
        <f t="shared" si="6"/>
        <v>-5.153403571428572</v>
      </c>
      <c r="L120" s="1">
        <f t="shared" si="6"/>
        <v>-3.684889285714287</v>
      </c>
    </row>
    <row r="121" spans="1:12" x14ac:dyDescent="0.25">
      <c r="A121" s="1">
        <f t="shared" si="7"/>
        <v>214</v>
      </c>
      <c r="B121" s="1">
        <v>-14.961749999999999</v>
      </c>
      <c r="C121" s="1">
        <v>-13.885250000000001</v>
      </c>
      <c r="D121" s="1">
        <v>-8.5873749999999998</v>
      </c>
      <c r="E121" s="1">
        <v>-8.1905000000000001</v>
      </c>
      <c r="F121" s="1"/>
      <c r="G121" s="1">
        <f t="shared" si="5"/>
        <v>-15.410291666666666</v>
      </c>
      <c r="H121" s="1">
        <f t="shared" si="5"/>
        <v>-14.453402777777779</v>
      </c>
      <c r="I121" s="1">
        <f t="shared" si="5"/>
        <v>-13.496513888888892</v>
      </c>
      <c r="J121" s="1">
        <f t="shared" si="6"/>
        <v>-8.7574642857142848</v>
      </c>
      <c r="K121" s="1">
        <f t="shared" si="6"/>
        <v>-8.3038928571428574</v>
      </c>
      <c r="L121" s="1">
        <f t="shared" si="6"/>
        <v>-7.85032142857143</v>
      </c>
    </row>
    <row r="122" spans="1:12" x14ac:dyDescent="0.25">
      <c r="A122" s="1">
        <f t="shared" si="7"/>
        <v>215</v>
      </c>
      <c r="B122" s="1">
        <v>-16.003999999999998</v>
      </c>
      <c r="C122" s="1">
        <v>-17.045749999999998</v>
      </c>
      <c r="D122" s="1">
        <v>-11.256500000000001</v>
      </c>
      <c r="E122" s="1">
        <v>-11.38775</v>
      </c>
      <c r="F122" s="1"/>
      <c r="G122" s="1">
        <f t="shared" si="5"/>
        <v>-15.569937499999998</v>
      </c>
      <c r="H122" s="1">
        <f t="shared" si="5"/>
        <v>-16.495937499999997</v>
      </c>
      <c r="I122" s="1">
        <f t="shared" si="5"/>
        <v>-17.421937499999999</v>
      </c>
      <c r="J122" s="1">
        <f t="shared" si="6"/>
        <v>-11.20025</v>
      </c>
      <c r="K122" s="1">
        <f t="shared" si="6"/>
        <v>-11.350249999999999</v>
      </c>
      <c r="L122" s="1">
        <f t="shared" si="6"/>
        <v>-11.500249999999999</v>
      </c>
    </row>
    <row r="123" spans="1:12" x14ac:dyDescent="0.25">
      <c r="A123" s="1">
        <f t="shared" si="7"/>
        <v>216</v>
      </c>
      <c r="B123" s="1">
        <v>-16.329500000000003</v>
      </c>
      <c r="C123" s="1">
        <v>-17.635750000000002</v>
      </c>
      <c r="D123" s="1">
        <v>-13.048999999999999</v>
      </c>
      <c r="E123" s="1">
        <v>-13.17625</v>
      </c>
      <c r="F123" s="1"/>
      <c r="G123" s="1">
        <f t="shared" si="5"/>
        <v>-15.785229166666671</v>
      </c>
      <c r="H123" s="1">
        <f t="shared" si="5"/>
        <v>-16.946340277777779</v>
      </c>
      <c r="I123" s="1">
        <f t="shared" si="5"/>
        <v>-18.10745138888889</v>
      </c>
      <c r="J123" s="1">
        <f t="shared" si="6"/>
        <v>-12.994464285714285</v>
      </c>
      <c r="K123" s="1">
        <f t="shared" si="6"/>
        <v>-13.139892857142856</v>
      </c>
      <c r="L123" s="1">
        <f t="shared" si="6"/>
        <v>-13.285321428571429</v>
      </c>
    </row>
    <row r="124" spans="1:12" x14ac:dyDescent="0.25">
      <c r="A124" s="1">
        <f t="shared" si="7"/>
        <v>217</v>
      </c>
      <c r="B124" s="1">
        <v>-17.427499999999998</v>
      </c>
      <c r="C124" s="1">
        <v>-18.387249999999998</v>
      </c>
      <c r="D124" s="1">
        <v>-14.08325</v>
      </c>
      <c r="E124" s="1">
        <v>-14.362</v>
      </c>
      <c r="F124" s="1"/>
      <c r="G124" s="1">
        <f t="shared" si="5"/>
        <v>-17.027604166666666</v>
      </c>
      <c r="H124" s="1">
        <f t="shared" si="5"/>
        <v>-17.880715277777774</v>
      </c>
      <c r="I124" s="1">
        <f t="shared" si="5"/>
        <v>-18.733826388888886</v>
      </c>
      <c r="J124" s="1">
        <f t="shared" si="6"/>
        <v>-13.963785714285715</v>
      </c>
      <c r="K124" s="1">
        <f t="shared" si="6"/>
        <v>-14.282357142857144</v>
      </c>
      <c r="L124" s="1">
        <f t="shared" si="6"/>
        <v>-14.600928571428573</v>
      </c>
    </row>
    <row r="125" spans="1:12" x14ac:dyDescent="0.25">
      <c r="A125" s="1">
        <f t="shared" si="7"/>
        <v>218</v>
      </c>
      <c r="B125" s="1">
        <v>-18.04</v>
      </c>
      <c r="C125" s="1">
        <v>-19.140249999999998</v>
      </c>
      <c r="D125" s="1">
        <v>-14.846499999999999</v>
      </c>
      <c r="E125" s="1">
        <v>-15.100250000000001</v>
      </c>
      <c r="F125" s="1"/>
      <c r="G125" s="1">
        <f t="shared" si="5"/>
        <v>-17.5815625</v>
      </c>
      <c r="H125" s="1">
        <f t="shared" si="5"/>
        <v>-18.559562500000002</v>
      </c>
      <c r="I125" s="1">
        <f t="shared" si="5"/>
        <v>-19.5375625</v>
      </c>
      <c r="J125" s="1">
        <f t="shared" si="6"/>
        <v>-14.737749999999998</v>
      </c>
      <c r="K125" s="1">
        <f t="shared" si="6"/>
        <v>-15.027750000000001</v>
      </c>
      <c r="L125" s="1">
        <f t="shared" si="6"/>
        <v>-15.317750000000004</v>
      </c>
    </row>
    <row r="126" spans="1:12" x14ac:dyDescent="0.25">
      <c r="A126" s="1">
        <f t="shared" si="7"/>
        <v>219</v>
      </c>
      <c r="B126" s="1">
        <v>-18.477</v>
      </c>
      <c r="C126" s="1">
        <v>-19.48875</v>
      </c>
      <c r="D126" s="1">
        <v>-15.41025</v>
      </c>
      <c r="E126" s="1">
        <v>-15.7965</v>
      </c>
      <c r="F126" s="1"/>
      <c r="G126" s="1">
        <f t="shared" si="5"/>
        <v>-18.0554375</v>
      </c>
      <c r="H126" s="1">
        <f t="shared" si="5"/>
        <v>-18.954770833333335</v>
      </c>
      <c r="I126" s="1">
        <f t="shared" si="5"/>
        <v>-19.854104166666666</v>
      </c>
      <c r="J126" s="1">
        <f t="shared" si="6"/>
        <v>-15.244714285714284</v>
      </c>
      <c r="K126" s="1">
        <f t="shared" si="6"/>
        <v>-15.686142857142856</v>
      </c>
      <c r="L126" s="1">
        <f t="shared" si="6"/>
        <v>-16.127571428571429</v>
      </c>
    </row>
    <row r="127" spans="1:12" x14ac:dyDescent="0.25">
      <c r="A127" s="1">
        <f t="shared" si="7"/>
        <v>220</v>
      </c>
      <c r="B127" s="1">
        <v>-18.74475</v>
      </c>
      <c r="C127" s="1">
        <v>-19.777249999999999</v>
      </c>
      <c r="D127" s="1">
        <v>-15.733499999999999</v>
      </c>
      <c r="E127" s="1">
        <v>-16.053000000000001</v>
      </c>
      <c r="F127" s="1"/>
      <c r="G127" s="1">
        <f t="shared" si="5"/>
        <v>-18.314541666666667</v>
      </c>
      <c r="H127" s="1">
        <f t="shared" si="5"/>
        <v>-19.232319444444443</v>
      </c>
      <c r="I127" s="1">
        <f t="shared" si="5"/>
        <v>-20.150097222222222</v>
      </c>
      <c r="J127" s="1">
        <f t="shared" si="6"/>
        <v>-15.596571428571426</v>
      </c>
      <c r="K127" s="1">
        <f t="shared" si="6"/>
        <v>-15.961714285714285</v>
      </c>
      <c r="L127" s="1">
        <f t="shared" si="6"/>
        <v>-16.326857142857143</v>
      </c>
    </row>
    <row r="128" spans="1:12" x14ac:dyDescent="0.25">
      <c r="A128" s="1">
        <f t="shared" si="7"/>
        <v>221</v>
      </c>
      <c r="B128" s="1">
        <v>-19.034750000000003</v>
      </c>
      <c r="C128" s="1">
        <v>-19.903749999999999</v>
      </c>
      <c r="D128" s="1">
        <v>-15.927250000000001</v>
      </c>
      <c r="E128" s="1">
        <v>-16.27675</v>
      </c>
      <c r="F128" s="1"/>
      <c r="G128" s="1">
        <f t="shared" si="5"/>
        <v>-18.672666666666672</v>
      </c>
      <c r="H128" s="1">
        <f t="shared" si="5"/>
        <v>-19.445111111111114</v>
      </c>
      <c r="I128" s="1">
        <f t="shared" si="5"/>
        <v>-20.217555555555556</v>
      </c>
      <c r="J128" s="1">
        <f t="shared" si="6"/>
        <v>-15.777464285714288</v>
      </c>
      <c r="K128" s="1">
        <f t="shared" si="6"/>
        <v>-16.176892857142857</v>
      </c>
      <c r="L128" s="1">
        <f t="shared" si="6"/>
        <v>-16.576321428571429</v>
      </c>
    </row>
    <row r="129" spans="1:12" x14ac:dyDescent="0.25">
      <c r="A129" s="1">
        <f t="shared" si="7"/>
        <v>222</v>
      </c>
      <c r="B129" s="1">
        <v>-19.145499999999998</v>
      </c>
      <c r="C129" s="1">
        <v>-20.215499999999999</v>
      </c>
      <c r="D129" s="1">
        <v>-16.12125</v>
      </c>
      <c r="E129" s="1">
        <v>-16.556750000000001</v>
      </c>
      <c r="F129" s="1"/>
      <c r="G129" s="1">
        <f t="shared" si="5"/>
        <v>-18.699666666666666</v>
      </c>
      <c r="H129" s="1">
        <f t="shared" si="5"/>
        <v>-19.650777777777776</v>
      </c>
      <c r="I129" s="1">
        <f t="shared" si="5"/>
        <v>-20.601888888888887</v>
      </c>
      <c r="J129" s="1">
        <f t="shared" si="6"/>
        <v>-15.934607142857141</v>
      </c>
      <c r="K129" s="1">
        <f t="shared" si="6"/>
        <v>-16.432321428571427</v>
      </c>
      <c r="L129" s="1">
        <f t="shared" si="6"/>
        <v>-16.930035714285715</v>
      </c>
    </row>
    <row r="130" spans="1:12" x14ac:dyDescent="0.25">
      <c r="A130" s="1">
        <f t="shared" si="7"/>
        <v>223</v>
      </c>
      <c r="B130" s="1">
        <v>-19.34825</v>
      </c>
      <c r="C130" s="1">
        <v>-20.515999999999998</v>
      </c>
      <c r="D130" s="1">
        <v>-16.482250000000001</v>
      </c>
      <c r="E130" s="1">
        <v>-16.800750000000001</v>
      </c>
      <c r="F130" s="1"/>
      <c r="G130" s="1">
        <f t="shared" si="5"/>
        <v>-18.861687500000002</v>
      </c>
      <c r="H130" s="1">
        <f t="shared" si="5"/>
        <v>-19.899687499999999</v>
      </c>
      <c r="I130" s="1">
        <f t="shared" si="5"/>
        <v>-20.937687499999996</v>
      </c>
      <c r="J130" s="1">
        <f t="shared" si="6"/>
        <v>-16.345750000000002</v>
      </c>
      <c r="K130" s="1">
        <f t="shared" si="6"/>
        <v>-16.70975</v>
      </c>
      <c r="L130" s="1">
        <f t="shared" si="6"/>
        <v>-17.07375</v>
      </c>
    </row>
    <row r="131" spans="1:12" x14ac:dyDescent="0.25">
      <c r="A131" s="1">
        <f t="shared" si="7"/>
        <v>224</v>
      </c>
      <c r="B131" s="1">
        <v>-19.691500000000001</v>
      </c>
      <c r="C131" s="1">
        <v>-26.717750000000002</v>
      </c>
      <c r="D131" s="1">
        <v>-16.627749999999999</v>
      </c>
      <c r="E131" s="1">
        <v>-16.99475</v>
      </c>
      <c r="F131" s="1"/>
      <c r="G131" s="1">
        <f t="shared" si="5"/>
        <v>-16.763895833333333</v>
      </c>
      <c r="H131" s="1">
        <f t="shared" si="5"/>
        <v>-23.009451388888888</v>
      </c>
      <c r="I131" s="1">
        <f t="shared" si="5"/>
        <v>-29.255006944444446</v>
      </c>
      <c r="J131" s="1">
        <f t="shared" si="6"/>
        <v>-16.470464285714286</v>
      </c>
      <c r="K131" s="1">
        <f t="shared" si="6"/>
        <v>-16.889892857142858</v>
      </c>
      <c r="L131" s="1">
        <f t="shared" si="6"/>
        <v>-17.30932142857143</v>
      </c>
    </row>
    <row r="132" spans="1:12" x14ac:dyDescent="0.25">
      <c r="A132" s="1">
        <f t="shared" si="7"/>
        <v>225</v>
      </c>
      <c r="B132" s="1">
        <v>-25.388500000000001</v>
      </c>
      <c r="C132" s="1">
        <v>-50.790325000000003</v>
      </c>
      <c r="D132" s="1">
        <v>-17.298749999999998</v>
      </c>
      <c r="E132" s="1">
        <v>-17.712250000000001</v>
      </c>
      <c r="F132" s="1"/>
      <c r="G132" s="1">
        <f t="shared" si="5"/>
        <v>-14.804406249999992</v>
      </c>
      <c r="H132" s="1">
        <f t="shared" si="5"/>
        <v>-37.383806249999999</v>
      </c>
      <c r="I132" s="1">
        <f t="shared" si="5"/>
        <v>-59.963206250000006</v>
      </c>
      <c r="J132" s="1">
        <f t="shared" si="6"/>
        <v>-17.121535714285709</v>
      </c>
      <c r="K132" s="1">
        <f t="shared" si="6"/>
        <v>-17.594107142857141</v>
      </c>
      <c r="L132" s="1">
        <f t="shared" si="6"/>
        <v>-18.066678571428575</v>
      </c>
    </row>
    <row r="133" spans="1:12" x14ac:dyDescent="0.25">
      <c r="A133" s="1">
        <f t="shared" si="7"/>
        <v>226</v>
      </c>
      <c r="B133" s="1">
        <v>-22.000250000000001</v>
      </c>
      <c r="C133" s="1">
        <v>-20.817900000000002</v>
      </c>
      <c r="D133" s="1">
        <v>-16.954000000000001</v>
      </c>
      <c r="E133" s="1">
        <v>-17.2165</v>
      </c>
      <c r="F133" s="1"/>
      <c r="G133" s="1">
        <f t="shared" ref="G133:I196" si="8">TREND($B133:$C133,$S$4:$T$4,G$2,TRUE)</f>
        <v>-22.492895833333336</v>
      </c>
      <c r="H133" s="1">
        <f t="shared" si="8"/>
        <v>-21.441918055555558</v>
      </c>
      <c r="I133" s="1">
        <f t="shared" si="8"/>
        <v>-20.39094027777778</v>
      </c>
      <c r="J133" s="1">
        <f t="shared" ref="J133:L196" si="9">TREND($D133:$E133,$U$4:$V$4,J$2,TRUE)</f>
        <v>-16.841500000000003</v>
      </c>
      <c r="K133" s="1">
        <f t="shared" si="9"/>
        <v>-17.141500000000001</v>
      </c>
      <c r="L133" s="1">
        <f t="shared" si="9"/>
        <v>-17.441500000000001</v>
      </c>
    </row>
    <row r="134" spans="1:12" x14ac:dyDescent="0.25">
      <c r="A134" s="1">
        <f t="shared" ref="A134:A197" si="10">A133+1</f>
        <v>227</v>
      </c>
      <c r="B134" s="1">
        <v>-23.246000000000002</v>
      </c>
      <c r="C134" s="1">
        <v>-25.333749999999998</v>
      </c>
      <c r="D134" s="1">
        <v>-17.190000000000001</v>
      </c>
      <c r="E134" s="1">
        <v>-17.774999999999999</v>
      </c>
      <c r="F134" s="1"/>
      <c r="G134" s="1">
        <f t="shared" si="8"/>
        <v>-22.376104166666671</v>
      </c>
      <c r="H134" s="1">
        <f t="shared" si="8"/>
        <v>-24.231881944444446</v>
      </c>
      <c r="I134" s="1">
        <f t="shared" si="8"/>
        <v>-26.08765972222222</v>
      </c>
      <c r="J134" s="1">
        <f t="shared" si="9"/>
        <v>-16.93928571428572</v>
      </c>
      <c r="K134" s="1">
        <f t="shared" si="9"/>
        <v>-17.607857142857146</v>
      </c>
      <c r="L134" s="1">
        <f t="shared" si="9"/>
        <v>-18.276428571428571</v>
      </c>
    </row>
    <row r="135" spans="1:12" x14ac:dyDescent="0.25">
      <c r="A135" s="1">
        <f t="shared" si="10"/>
        <v>228</v>
      </c>
      <c r="B135" s="1">
        <v>-19.173000000000002</v>
      </c>
      <c r="C135" s="1">
        <v>-13.425249999999998</v>
      </c>
      <c r="D135" s="1">
        <v>-13.893000000000001</v>
      </c>
      <c r="E135" s="1">
        <v>-14.638</v>
      </c>
      <c r="F135" s="1"/>
      <c r="G135" s="1">
        <f t="shared" si="8"/>
        <v>-21.567895833333338</v>
      </c>
      <c r="H135" s="1">
        <f t="shared" si="8"/>
        <v>-16.458784722222223</v>
      </c>
      <c r="I135" s="1">
        <f t="shared" si="8"/>
        <v>-11.349673611111108</v>
      </c>
      <c r="J135" s="1">
        <f t="shared" si="9"/>
        <v>-13.573714285714285</v>
      </c>
      <c r="K135" s="1">
        <f t="shared" si="9"/>
        <v>-14.425142857142855</v>
      </c>
      <c r="L135" s="1">
        <f t="shared" si="9"/>
        <v>-15.276571428571426</v>
      </c>
    </row>
    <row r="136" spans="1:12" x14ac:dyDescent="0.25">
      <c r="A136" s="1">
        <f t="shared" si="10"/>
        <v>229</v>
      </c>
      <c r="B136" s="1">
        <v>-14.43525</v>
      </c>
      <c r="C136" s="1">
        <v>-10.969374999999999</v>
      </c>
      <c r="D136" s="1">
        <v>-8.1768750000000008</v>
      </c>
      <c r="E136" s="1">
        <v>-8.0326500000000003</v>
      </c>
      <c r="F136" s="1"/>
      <c r="G136" s="1">
        <f t="shared" si="8"/>
        <v>-15.879364583333334</v>
      </c>
      <c r="H136" s="1">
        <f t="shared" si="8"/>
        <v>-12.798586805555557</v>
      </c>
      <c r="I136" s="1">
        <f t="shared" si="8"/>
        <v>-9.7178090277777773</v>
      </c>
      <c r="J136" s="1">
        <f t="shared" si="9"/>
        <v>-8.2386857142857135</v>
      </c>
      <c r="K136" s="1">
        <f t="shared" si="9"/>
        <v>-8.0738571428571415</v>
      </c>
      <c r="L136" s="1">
        <f t="shared" si="9"/>
        <v>-7.9090285714285704</v>
      </c>
    </row>
    <row r="137" spans="1:12" x14ac:dyDescent="0.25">
      <c r="A137" s="1">
        <f t="shared" si="10"/>
        <v>230</v>
      </c>
      <c r="B137" s="1">
        <v>-7.049925</v>
      </c>
      <c r="C137" s="1">
        <v>-2.0011549999999998</v>
      </c>
      <c r="D137" s="1">
        <v>1.0512575</v>
      </c>
      <c r="E137" s="1">
        <v>2.3207249999999999</v>
      </c>
      <c r="F137" s="1"/>
      <c r="G137" s="1">
        <f t="shared" si="8"/>
        <v>-9.153579166666665</v>
      </c>
      <c r="H137" s="1">
        <f t="shared" si="8"/>
        <v>-4.6657836111111104</v>
      </c>
      <c r="I137" s="1">
        <f t="shared" si="8"/>
        <v>-0.17798805555555397</v>
      </c>
      <c r="J137" s="1">
        <f t="shared" si="9"/>
        <v>0.5072000000000001</v>
      </c>
      <c r="K137" s="1">
        <f t="shared" si="9"/>
        <v>1.9580199999999994</v>
      </c>
      <c r="L137" s="1">
        <f t="shared" si="9"/>
        <v>3.4088399999999988</v>
      </c>
    </row>
    <row r="138" spans="1:12" x14ac:dyDescent="0.25">
      <c r="A138" s="1">
        <f t="shared" si="10"/>
        <v>231</v>
      </c>
      <c r="B138" s="1">
        <v>0.41491</v>
      </c>
      <c r="C138" s="1">
        <v>5.1785499999999995</v>
      </c>
      <c r="D138" s="1">
        <v>10.31715</v>
      </c>
      <c r="E138" s="1">
        <v>13.23005</v>
      </c>
      <c r="F138" s="1"/>
      <c r="G138" s="1">
        <f t="shared" si="8"/>
        <v>-1.5699400000000008</v>
      </c>
      <c r="H138" s="1">
        <f t="shared" si="8"/>
        <v>2.6644066666666659</v>
      </c>
      <c r="I138" s="1">
        <f t="shared" si="8"/>
        <v>6.8987533333333335</v>
      </c>
      <c r="J138" s="1">
        <f t="shared" si="9"/>
        <v>9.0687642857142858</v>
      </c>
      <c r="K138" s="1">
        <f t="shared" si="9"/>
        <v>12.397792857142857</v>
      </c>
      <c r="L138" s="1">
        <f t="shared" si="9"/>
        <v>15.726821428571428</v>
      </c>
    </row>
    <row r="139" spans="1:12" x14ac:dyDescent="0.25">
      <c r="A139" s="1">
        <f t="shared" si="10"/>
        <v>232</v>
      </c>
      <c r="B139" s="1">
        <v>4.1154500000000001</v>
      </c>
      <c r="C139" s="1">
        <v>9.3170000000000002</v>
      </c>
      <c r="D139" s="1">
        <v>16.883499999999998</v>
      </c>
      <c r="E139" s="1">
        <v>20.835750000000001</v>
      </c>
      <c r="F139" s="1"/>
      <c r="G139" s="1">
        <f t="shared" si="8"/>
        <v>1.9481375000000012</v>
      </c>
      <c r="H139" s="1">
        <f t="shared" si="8"/>
        <v>6.5717374999999993</v>
      </c>
      <c r="I139" s="1">
        <f t="shared" si="8"/>
        <v>11.195337499999997</v>
      </c>
      <c r="J139" s="1">
        <f t="shared" si="9"/>
        <v>15.189678571428571</v>
      </c>
      <c r="K139" s="1">
        <f t="shared" si="9"/>
        <v>19.706535714285714</v>
      </c>
      <c r="L139" s="1">
        <f t="shared" si="9"/>
        <v>24.223392857142859</v>
      </c>
    </row>
    <row r="140" spans="1:12" x14ac:dyDescent="0.25">
      <c r="A140" s="1">
        <f t="shared" si="10"/>
        <v>233</v>
      </c>
      <c r="B140" s="1">
        <v>6.4350750000000003</v>
      </c>
      <c r="C140" s="1">
        <v>11.799500000000002</v>
      </c>
      <c r="D140" s="1">
        <v>20.022750000000002</v>
      </c>
      <c r="E140" s="1">
        <v>24.771000000000001</v>
      </c>
      <c r="F140" s="1"/>
      <c r="G140" s="1">
        <f t="shared" si="8"/>
        <v>4.1998979166666679</v>
      </c>
      <c r="H140" s="1">
        <f t="shared" si="8"/>
        <v>8.9682756944444471</v>
      </c>
      <c r="I140" s="1">
        <f t="shared" si="8"/>
        <v>13.736653472222224</v>
      </c>
      <c r="J140" s="1">
        <f t="shared" si="9"/>
        <v>17.987785714285721</v>
      </c>
      <c r="K140" s="1">
        <f t="shared" si="9"/>
        <v>23.414357142857146</v>
      </c>
      <c r="L140" s="1">
        <f t="shared" si="9"/>
        <v>28.840928571428567</v>
      </c>
    </row>
    <row r="141" spans="1:12" x14ac:dyDescent="0.25">
      <c r="A141" s="1">
        <f t="shared" si="10"/>
        <v>234</v>
      </c>
      <c r="B141" s="1">
        <v>7.5557249999999989</v>
      </c>
      <c r="C141" s="1">
        <v>12.983250000000002</v>
      </c>
      <c r="D141" s="1">
        <v>20.079000000000001</v>
      </c>
      <c r="E141" s="1">
        <v>24.403000000000002</v>
      </c>
      <c r="F141" s="1"/>
      <c r="G141" s="1">
        <f t="shared" si="8"/>
        <v>5.2942562499999966</v>
      </c>
      <c r="H141" s="1">
        <f t="shared" si="8"/>
        <v>10.118722916666666</v>
      </c>
      <c r="I141" s="1">
        <f t="shared" si="8"/>
        <v>14.943189583333336</v>
      </c>
      <c r="J141" s="1">
        <f t="shared" si="9"/>
        <v>18.225857142857144</v>
      </c>
      <c r="K141" s="1">
        <f t="shared" si="9"/>
        <v>23.167571428571428</v>
      </c>
      <c r="L141" s="1">
        <f t="shared" si="9"/>
        <v>28.109285714285711</v>
      </c>
    </row>
    <row r="142" spans="1:12" x14ac:dyDescent="0.25">
      <c r="A142" s="1">
        <f t="shared" si="10"/>
        <v>235</v>
      </c>
      <c r="B142" s="1">
        <v>5.9049750000000003</v>
      </c>
      <c r="C142" s="1">
        <v>10.216175</v>
      </c>
      <c r="D142" s="1">
        <v>15.17375</v>
      </c>
      <c r="E142" s="1">
        <v>19.013000000000002</v>
      </c>
      <c r="F142" s="1"/>
      <c r="G142" s="1">
        <f t="shared" si="8"/>
        <v>4.1086416666666672</v>
      </c>
      <c r="H142" s="1">
        <f t="shared" si="8"/>
        <v>7.9408194444444442</v>
      </c>
      <c r="I142" s="1">
        <f t="shared" si="8"/>
        <v>11.772997222222221</v>
      </c>
      <c r="J142" s="1">
        <f t="shared" si="9"/>
        <v>13.528357142857145</v>
      </c>
      <c r="K142" s="1">
        <f t="shared" si="9"/>
        <v>17.916071428571431</v>
      </c>
      <c r="L142" s="1">
        <f t="shared" si="9"/>
        <v>22.303785714285716</v>
      </c>
    </row>
    <row r="143" spans="1:12" x14ac:dyDescent="0.25">
      <c r="A143" s="1">
        <f t="shared" si="10"/>
        <v>236</v>
      </c>
      <c r="B143" s="1">
        <v>-1.6178675</v>
      </c>
      <c r="C143" s="1">
        <v>-0.41952249999999996</v>
      </c>
      <c r="D143" s="1">
        <v>5.5746500000000001</v>
      </c>
      <c r="E143" s="1">
        <v>8.8538749999999986</v>
      </c>
      <c r="F143" s="1"/>
      <c r="G143" s="1">
        <f t="shared" si="8"/>
        <v>-2.1171779166666664</v>
      </c>
      <c r="H143" s="1">
        <f t="shared" si="8"/>
        <v>-1.0519823611111112</v>
      </c>
      <c r="I143" s="1">
        <f t="shared" si="8"/>
        <v>1.3213194444444465E-2</v>
      </c>
      <c r="J143" s="1">
        <f t="shared" si="9"/>
        <v>4.1692678571428585</v>
      </c>
      <c r="K143" s="1">
        <f t="shared" si="9"/>
        <v>7.9169535714285706</v>
      </c>
      <c r="L143" s="1">
        <f t="shared" si="9"/>
        <v>11.66463928571428</v>
      </c>
    </row>
    <row r="144" spans="1:12" x14ac:dyDescent="0.25">
      <c r="A144" s="1">
        <f t="shared" si="10"/>
        <v>237</v>
      </c>
      <c r="B144" s="1">
        <v>-7.6</v>
      </c>
      <c r="C144" s="1">
        <v>-7.2417749999999996</v>
      </c>
      <c r="D144" s="1">
        <v>-2.3681324999999998</v>
      </c>
      <c r="E144" s="1">
        <v>-0.44207999999999997</v>
      </c>
      <c r="F144" s="1"/>
      <c r="G144" s="1">
        <f t="shared" si="8"/>
        <v>-7.7492604166666661</v>
      </c>
      <c r="H144" s="1">
        <f t="shared" si="8"/>
        <v>-7.4308381944444433</v>
      </c>
      <c r="I144" s="1">
        <f t="shared" si="8"/>
        <v>-7.1124159722222213</v>
      </c>
      <c r="J144" s="1">
        <f t="shared" si="9"/>
        <v>-3.1935835714285705</v>
      </c>
      <c r="K144" s="1">
        <f t="shared" si="9"/>
        <v>-0.99238071428571395</v>
      </c>
      <c r="L144" s="1">
        <f t="shared" si="9"/>
        <v>1.2088221428571426</v>
      </c>
    </row>
    <row r="145" spans="1:12" x14ac:dyDescent="0.25">
      <c r="A145" s="1">
        <f t="shared" si="10"/>
        <v>238</v>
      </c>
      <c r="B145" s="1">
        <v>-11.2035</v>
      </c>
      <c r="C145" s="1">
        <v>-11.28275</v>
      </c>
      <c r="D145" s="1">
        <v>-6.4082749999999997</v>
      </c>
      <c r="E145" s="1">
        <v>-5.6793000000000005</v>
      </c>
      <c r="F145" s="1"/>
      <c r="G145" s="1">
        <f t="shared" si="8"/>
        <v>-11.170479166666667</v>
      </c>
      <c r="H145" s="1">
        <f t="shared" si="8"/>
        <v>-11.240923611111111</v>
      </c>
      <c r="I145" s="1">
        <f t="shared" si="8"/>
        <v>-11.311368055555555</v>
      </c>
      <c r="J145" s="1">
        <f t="shared" si="9"/>
        <v>-6.7206928571428577</v>
      </c>
      <c r="K145" s="1">
        <f t="shared" si="9"/>
        <v>-5.8875785714285733</v>
      </c>
      <c r="L145" s="1">
        <f t="shared" si="9"/>
        <v>-5.054464285714289</v>
      </c>
    </row>
    <row r="146" spans="1:12" x14ac:dyDescent="0.25">
      <c r="A146" s="1">
        <f t="shared" si="10"/>
        <v>239</v>
      </c>
      <c r="B146" s="1">
        <v>-13.28375</v>
      </c>
      <c r="C146" s="1">
        <v>-13.52875</v>
      </c>
      <c r="D146" s="1">
        <v>-8.8617749999999997</v>
      </c>
      <c r="E146" s="1">
        <v>-8.4788499999999996</v>
      </c>
      <c r="F146" s="1"/>
      <c r="G146" s="1">
        <f t="shared" si="8"/>
        <v>-13.181666666666667</v>
      </c>
      <c r="H146" s="1">
        <f t="shared" si="8"/>
        <v>-13.399444444444445</v>
      </c>
      <c r="I146" s="1">
        <f t="shared" si="8"/>
        <v>-13.617222222222223</v>
      </c>
      <c r="J146" s="1">
        <f t="shared" si="9"/>
        <v>-9.0258857142857138</v>
      </c>
      <c r="K146" s="1">
        <f t="shared" si="9"/>
        <v>-8.5882571428571417</v>
      </c>
      <c r="L146" s="1">
        <f t="shared" si="9"/>
        <v>-8.1506285714285713</v>
      </c>
    </row>
    <row r="147" spans="1:12" x14ac:dyDescent="0.25">
      <c r="A147" s="1">
        <f t="shared" si="10"/>
        <v>240</v>
      </c>
      <c r="B147" s="1">
        <v>-14.675000000000001</v>
      </c>
      <c r="C147" s="1">
        <v>-14.91525</v>
      </c>
      <c r="D147" s="1">
        <v>-10.505225000000001</v>
      </c>
      <c r="E147" s="1">
        <v>-10.422575</v>
      </c>
      <c r="F147" s="1"/>
      <c r="G147" s="1">
        <f t="shared" si="8"/>
        <v>-14.574895833333334</v>
      </c>
      <c r="H147" s="1">
        <f t="shared" si="8"/>
        <v>-14.788451388888889</v>
      </c>
      <c r="I147" s="1">
        <f t="shared" si="8"/>
        <v>-15.002006944444444</v>
      </c>
      <c r="J147" s="1">
        <f t="shared" si="9"/>
        <v>-10.54064642857143</v>
      </c>
      <c r="K147" s="1">
        <f t="shared" si="9"/>
        <v>-10.446189285714286</v>
      </c>
      <c r="L147" s="1">
        <f t="shared" si="9"/>
        <v>-10.351732142857143</v>
      </c>
    </row>
    <row r="148" spans="1:12" x14ac:dyDescent="0.25">
      <c r="A148" s="1">
        <f t="shared" si="10"/>
        <v>241</v>
      </c>
      <c r="B148" s="1">
        <v>-15.78275</v>
      </c>
      <c r="C148" s="1">
        <v>-16.116</v>
      </c>
      <c r="D148" s="1">
        <v>-11.8505</v>
      </c>
      <c r="E148" s="1">
        <v>-11.93525</v>
      </c>
      <c r="F148" s="1"/>
      <c r="G148" s="1">
        <f t="shared" si="8"/>
        <v>-15.643895833333334</v>
      </c>
      <c r="H148" s="1">
        <f t="shared" si="8"/>
        <v>-15.940118055555555</v>
      </c>
      <c r="I148" s="1">
        <f t="shared" si="8"/>
        <v>-16.236340277777778</v>
      </c>
      <c r="J148" s="1">
        <f t="shared" si="9"/>
        <v>-11.814178571428572</v>
      </c>
      <c r="K148" s="1">
        <f t="shared" si="9"/>
        <v>-11.911035714285715</v>
      </c>
      <c r="L148" s="1">
        <f t="shared" si="9"/>
        <v>-12.007892857142858</v>
      </c>
    </row>
    <row r="149" spans="1:12" x14ac:dyDescent="0.25">
      <c r="A149" s="1">
        <f t="shared" si="10"/>
        <v>242</v>
      </c>
      <c r="B149" s="1">
        <v>-16.642250000000001</v>
      </c>
      <c r="C149" s="1">
        <v>-17.062750000000001</v>
      </c>
      <c r="D149" s="1">
        <v>-12.8795</v>
      </c>
      <c r="E149" s="1">
        <v>-13.0075</v>
      </c>
      <c r="F149" s="1"/>
      <c r="G149" s="1">
        <f t="shared" si="8"/>
        <v>-16.467041666666667</v>
      </c>
      <c r="H149" s="1">
        <f t="shared" si="8"/>
        <v>-16.840819444444442</v>
      </c>
      <c r="I149" s="1">
        <f t="shared" si="8"/>
        <v>-17.214597222222221</v>
      </c>
      <c r="J149" s="1">
        <f t="shared" si="9"/>
        <v>-12.824642857142859</v>
      </c>
      <c r="K149" s="1">
        <f t="shared" si="9"/>
        <v>-12.970928571428573</v>
      </c>
      <c r="L149" s="1">
        <f t="shared" si="9"/>
        <v>-13.117214285714287</v>
      </c>
    </row>
    <row r="150" spans="1:12" x14ac:dyDescent="0.25">
      <c r="A150" s="1">
        <f t="shared" si="10"/>
        <v>243</v>
      </c>
      <c r="B150" s="1">
        <v>-17.080750000000002</v>
      </c>
      <c r="C150" s="1">
        <v>-17.613500000000002</v>
      </c>
      <c r="D150" s="1">
        <v>-13.50525</v>
      </c>
      <c r="E150" s="1">
        <v>-13.566749999999999</v>
      </c>
      <c r="F150" s="1"/>
      <c r="G150" s="1">
        <f t="shared" si="8"/>
        <v>-16.858770833333335</v>
      </c>
      <c r="H150" s="1">
        <f t="shared" si="8"/>
        <v>-17.332326388888891</v>
      </c>
      <c r="I150" s="1">
        <f t="shared" si="8"/>
        <v>-17.805881944444447</v>
      </c>
      <c r="J150" s="1">
        <f t="shared" si="9"/>
        <v>-13.478892857142858</v>
      </c>
      <c r="K150" s="1">
        <f t="shared" si="9"/>
        <v>-13.54917857142857</v>
      </c>
      <c r="L150" s="1">
        <f t="shared" si="9"/>
        <v>-13.619464285714283</v>
      </c>
    </row>
    <row r="151" spans="1:12" x14ac:dyDescent="0.25">
      <c r="A151" s="1">
        <f t="shared" si="10"/>
        <v>244</v>
      </c>
      <c r="B151" s="1">
        <v>-17.36225</v>
      </c>
      <c r="C151" s="1">
        <v>-17.9405</v>
      </c>
      <c r="D151" s="1">
        <v>-13.796250000000001</v>
      </c>
      <c r="E151" s="1">
        <v>-14.00975</v>
      </c>
      <c r="F151" s="1"/>
      <c r="G151" s="1">
        <f t="shared" si="8"/>
        <v>-17.121312500000002</v>
      </c>
      <c r="H151" s="1">
        <f t="shared" si="8"/>
        <v>-17.635312500000001</v>
      </c>
      <c r="I151" s="1">
        <f t="shared" si="8"/>
        <v>-18.149312500000001</v>
      </c>
      <c r="J151" s="1">
        <f t="shared" si="9"/>
        <v>-13.704750000000001</v>
      </c>
      <c r="K151" s="1">
        <f t="shared" si="9"/>
        <v>-13.94875</v>
      </c>
      <c r="L151" s="1">
        <f t="shared" si="9"/>
        <v>-14.19275</v>
      </c>
    </row>
    <row r="152" spans="1:12" x14ac:dyDescent="0.25">
      <c r="A152" s="1">
        <f t="shared" si="10"/>
        <v>245</v>
      </c>
      <c r="B152" s="1">
        <v>-17.8185</v>
      </c>
      <c r="C152" s="1">
        <v>-18.397750000000002</v>
      </c>
      <c r="D152" s="1">
        <v>-14.177</v>
      </c>
      <c r="E152" s="1">
        <v>-14.452</v>
      </c>
      <c r="F152" s="1"/>
      <c r="G152" s="1">
        <f t="shared" si="8"/>
        <v>-17.577145833333333</v>
      </c>
      <c r="H152" s="1">
        <f t="shared" si="8"/>
        <v>-18.092034722222223</v>
      </c>
      <c r="I152" s="1">
        <f t="shared" si="8"/>
        <v>-18.606923611111114</v>
      </c>
      <c r="J152" s="1">
        <f t="shared" si="9"/>
        <v>-14.059142857142856</v>
      </c>
      <c r="K152" s="1">
        <f t="shared" si="9"/>
        <v>-14.373428571428571</v>
      </c>
      <c r="L152" s="1">
        <f t="shared" si="9"/>
        <v>-14.687714285714286</v>
      </c>
    </row>
    <row r="153" spans="1:12" x14ac:dyDescent="0.25">
      <c r="A153" s="1">
        <f t="shared" si="10"/>
        <v>246</v>
      </c>
      <c r="B153" s="1">
        <v>-18.0245</v>
      </c>
      <c r="C153" s="1">
        <v>-18.49175</v>
      </c>
      <c r="D153" s="1">
        <v>-14.525499999999999</v>
      </c>
      <c r="E153" s="1">
        <v>-14.876250000000001</v>
      </c>
      <c r="F153" s="1"/>
      <c r="G153" s="1">
        <f t="shared" si="8"/>
        <v>-17.829812499999999</v>
      </c>
      <c r="H153" s="1">
        <f t="shared" si="8"/>
        <v>-18.245145833333332</v>
      </c>
      <c r="I153" s="1">
        <f t="shared" si="8"/>
        <v>-18.660479166666665</v>
      </c>
      <c r="J153" s="1">
        <f t="shared" si="9"/>
        <v>-14.37517857142857</v>
      </c>
      <c r="K153" s="1">
        <f t="shared" si="9"/>
        <v>-14.776035714285713</v>
      </c>
      <c r="L153" s="1">
        <f t="shared" si="9"/>
        <v>-15.176892857142859</v>
      </c>
    </row>
    <row r="154" spans="1:12" x14ac:dyDescent="0.25">
      <c r="A154" s="1">
        <f t="shared" si="10"/>
        <v>247</v>
      </c>
      <c r="B154" s="1">
        <v>-18.098500000000001</v>
      </c>
      <c r="C154" s="1">
        <v>-18.730249999999998</v>
      </c>
      <c r="D154" s="1">
        <v>-14.7235</v>
      </c>
      <c r="E154" s="1">
        <v>-15.006500000000001</v>
      </c>
      <c r="F154" s="1"/>
      <c r="G154" s="1">
        <f t="shared" si="8"/>
        <v>-17.835270833333336</v>
      </c>
      <c r="H154" s="1">
        <f t="shared" si="8"/>
        <v>-18.39682638888889</v>
      </c>
      <c r="I154" s="1">
        <f t="shared" si="8"/>
        <v>-18.95838194444444</v>
      </c>
      <c r="J154" s="1">
        <f t="shared" si="9"/>
        <v>-14.602214285714284</v>
      </c>
      <c r="K154" s="1">
        <f t="shared" si="9"/>
        <v>-14.925642857142858</v>
      </c>
      <c r="L154" s="1">
        <f t="shared" si="9"/>
        <v>-15.24907142857143</v>
      </c>
    </row>
    <row r="155" spans="1:12" x14ac:dyDescent="0.25">
      <c r="A155" s="1">
        <f t="shared" si="10"/>
        <v>248</v>
      </c>
      <c r="B155" s="1">
        <v>-17.978249999999999</v>
      </c>
      <c r="C155" s="1">
        <v>-18.474499999999999</v>
      </c>
      <c r="D155" s="1">
        <v>-14.64175</v>
      </c>
      <c r="E155" s="1">
        <v>-14.95675</v>
      </c>
      <c r="F155" s="1"/>
      <c r="G155" s="1">
        <f t="shared" si="8"/>
        <v>-17.771479166666666</v>
      </c>
      <c r="H155" s="1">
        <f t="shared" si="8"/>
        <v>-18.212590277777775</v>
      </c>
      <c r="I155" s="1">
        <f t="shared" si="8"/>
        <v>-18.653701388888887</v>
      </c>
      <c r="J155" s="1">
        <f t="shared" si="9"/>
        <v>-14.506750000000002</v>
      </c>
      <c r="K155" s="1">
        <f t="shared" si="9"/>
        <v>-14.866750000000001</v>
      </c>
      <c r="L155" s="1">
        <f t="shared" si="9"/>
        <v>-15.226749999999999</v>
      </c>
    </row>
    <row r="156" spans="1:12" x14ac:dyDescent="0.25">
      <c r="A156" s="1">
        <f t="shared" si="10"/>
        <v>249</v>
      </c>
      <c r="B156" s="1">
        <v>-17.767749999999999</v>
      </c>
      <c r="C156" s="1">
        <v>-18.463000000000001</v>
      </c>
      <c r="D156" s="1">
        <v>-14.590250000000001</v>
      </c>
      <c r="E156" s="1">
        <v>-14.81775</v>
      </c>
      <c r="F156" s="1"/>
      <c r="G156" s="1">
        <f t="shared" si="8"/>
        <v>-17.4780625</v>
      </c>
      <c r="H156" s="1">
        <f t="shared" si="8"/>
        <v>-18.096062500000002</v>
      </c>
      <c r="I156" s="1">
        <f t="shared" si="8"/>
        <v>-18.714062500000001</v>
      </c>
      <c r="J156" s="1">
        <f t="shared" si="9"/>
        <v>-14.492750000000001</v>
      </c>
      <c r="K156" s="1">
        <f t="shared" si="9"/>
        <v>-14.752750000000001</v>
      </c>
      <c r="L156" s="1">
        <f t="shared" si="9"/>
        <v>-15.012749999999999</v>
      </c>
    </row>
    <row r="157" spans="1:12" x14ac:dyDescent="0.25">
      <c r="A157" s="1">
        <f t="shared" si="10"/>
        <v>250</v>
      </c>
      <c r="B157" s="1">
        <v>-17.752500000000001</v>
      </c>
      <c r="C157" s="1">
        <v>-18.509249999999998</v>
      </c>
      <c r="D157" s="1">
        <v>-14.465249999999999</v>
      </c>
      <c r="E157" s="1">
        <v>-14.9185</v>
      </c>
      <c r="F157" s="1"/>
      <c r="G157" s="1">
        <f t="shared" si="8"/>
        <v>-17.437187500000004</v>
      </c>
      <c r="H157" s="1">
        <f t="shared" si="8"/>
        <v>-18.109854166666665</v>
      </c>
      <c r="I157" s="1">
        <f t="shared" si="8"/>
        <v>-18.782520833333329</v>
      </c>
      <c r="J157" s="1">
        <f t="shared" si="9"/>
        <v>-14.270999999999999</v>
      </c>
      <c r="K157" s="1">
        <f t="shared" si="9"/>
        <v>-14.789</v>
      </c>
      <c r="L157" s="1">
        <f t="shared" si="9"/>
        <v>-15.307</v>
      </c>
    </row>
    <row r="158" spans="1:12" x14ac:dyDescent="0.25">
      <c r="A158" s="1">
        <f t="shared" si="10"/>
        <v>251</v>
      </c>
      <c r="B158" s="1">
        <v>-17.939249999999998</v>
      </c>
      <c r="C158" s="1">
        <v>-18.485500000000002</v>
      </c>
      <c r="D158" s="1">
        <v>-14.595499999999999</v>
      </c>
      <c r="E158" s="1">
        <v>-14.990500000000001</v>
      </c>
      <c r="F158" s="1"/>
      <c r="G158" s="1">
        <f t="shared" si="8"/>
        <v>-17.711645833333332</v>
      </c>
      <c r="H158" s="1">
        <f t="shared" si="8"/>
        <v>-18.197201388888889</v>
      </c>
      <c r="I158" s="1">
        <f t="shared" si="8"/>
        <v>-18.682756944444449</v>
      </c>
      <c r="J158" s="1">
        <f t="shared" si="9"/>
        <v>-14.426214285714284</v>
      </c>
      <c r="K158" s="1">
        <f t="shared" si="9"/>
        <v>-14.877642857142858</v>
      </c>
      <c r="L158" s="1">
        <f t="shared" si="9"/>
        <v>-15.32907142857143</v>
      </c>
    </row>
    <row r="159" spans="1:12" x14ac:dyDescent="0.25">
      <c r="A159" s="1">
        <f t="shared" si="10"/>
        <v>252</v>
      </c>
      <c r="B159" s="1">
        <v>-18.569500000000001</v>
      </c>
      <c r="C159" s="1">
        <v>-19.08925</v>
      </c>
      <c r="D159" s="1">
        <v>-14.64875</v>
      </c>
      <c r="E159" s="1">
        <v>-15.091749999999999</v>
      </c>
      <c r="F159" s="1"/>
      <c r="G159" s="1">
        <f t="shared" si="8"/>
        <v>-18.352937499999999</v>
      </c>
      <c r="H159" s="1">
        <f t="shared" si="8"/>
        <v>-18.814937499999999</v>
      </c>
      <c r="I159" s="1">
        <f t="shared" si="8"/>
        <v>-19.276937499999999</v>
      </c>
      <c r="J159" s="1">
        <f t="shared" si="9"/>
        <v>-14.458892857142857</v>
      </c>
      <c r="K159" s="1">
        <f t="shared" si="9"/>
        <v>-14.96517857142857</v>
      </c>
      <c r="L159" s="1">
        <f t="shared" si="9"/>
        <v>-15.471464285714283</v>
      </c>
    </row>
    <row r="160" spans="1:12" x14ac:dyDescent="0.25">
      <c r="A160" s="1">
        <f t="shared" si="10"/>
        <v>253</v>
      </c>
      <c r="B160" s="1">
        <v>-15.8065</v>
      </c>
      <c r="C160" s="1">
        <v>-16.73725</v>
      </c>
      <c r="D160" s="1">
        <v>-11.305</v>
      </c>
      <c r="E160" s="1">
        <v>-11.35825</v>
      </c>
      <c r="F160" s="1"/>
      <c r="G160" s="1">
        <f t="shared" si="8"/>
        <v>-15.418687500000001</v>
      </c>
      <c r="H160" s="1">
        <f t="shared" si="8"/>
        <v>-16.246020833333336</v>
      </c>
      <c r="I160" s="1">
        <f t="shared" si="8"/>
        <v>-17.073354166666668</v>
      </c>
      <c r="J160" s="1">
        <f t="shared" si="9"/>
        <v>-11.28217857142857</v>
      </c>
      <c r="K160" s="1">
        <f t="shared" si="9"/>
        <v>-11.343035714285714</v>
      </c>
      <c r="L160" s="1">
        <f t="shared" si="9"/>
        <v>-11.403892857142857</v>
      </c>
    </row>
    <row r="161" spans="1:12" x14ac:dyDescent="0.25">
      <c r="A161" s="1">
        <f t="shared" si="10"/>
        <v>254</v>
      </c>
      <c r="B161" s="1">
        <v>-11.567225000000001</v>
      </c>
      <c r="C161" s="1">
        <v>-10.369475</v>
      </c>
      <c r="D161" s="1">
        <v>-4.7609649999999997</v>
      </c>
      <c r="E161" s="1">
        <v>-3.8962500000000002</v>
      </c>
      <c r="F161" s="1"/>
      <c r="G161" s="1">
        <f t="shared" si="8"/>
        <v>-12.066287500000001</v>
      </c>
      <c r="H161" s="1">
        <f t="shared" si="8"/>
        <v>-11.001620833333334</v>
      </c>
      <c r="I161" s="1">
        <f t="shared" si="8"/>
        <v>-9.9369541666666663</v>
      </c>
      <c r="J161" s="1">
        <f t="shared" si="9"/>
        <v>-5.1315571428571429</v>
      </c>
      <c r="K161" s="1">
        <f t="shared" si="9"/>
        <v>-4.1433114285714296</v>
      </c>
      <c r="L161" s="1">
        <f t="shared" si="9"/>
        <v>-3.1550657142857164</v>
      </c>
    </row>
    <row r="162" spans="1:12" x14ac:dyDescent="0.25">
      <c r="A162" s="1">
        <f t="shared" si="10"/>
        <v>255</v>
      </c>
      <c r="B162" s="1">
        <v>-3.3114749999999997</v>
      </c>
      <c r="C162" s="1">
        <v>8.5999999999999854E-2</v>
      </c>
      <c r="D162" s="1">
        <v>5.9397750000000009</v>
      </c>
      <c r="E162" s="1">
        <v>7.8666</v>
      </c>
      <c r="F162" s="1"/>
      <c r="G162" s="1">
        <f t="shared" si="8"/>
        <v>-4.7270895833333322</v>
      </c>
      <c r="H162" s="1">
        <f t="shared" si="8"/>
        <v>-1.7071118055555554</v>
      </c>
      <c r="I162" s="1">
        <f t="shared" si="8"/>
        <v>1.3128659722222213</v>
      </c>
      <c r="J162" s="1">
        <f t="shared" si="9"/>
        <v>5.1139928571428577</v>
      </c>
      <c r="K162" s="1">
        <f t="shared" si="9"/>
        <v>7.3160785714285712</v>
      </c>
      <c r="L162" s="1">
        <f t="shared" si="9"/>
        <v>9.5181642857142847</v>
      </c>
    </row>
    <row r="163" spans="1:12" x14ac:dyDescent="0.25">
      <c r="A163" s="1">
        <f t="shared" si="10"/>
        <v>256</v>
      </c>
      <c r="B163" s="1">
        <v>3.7342999999999997</v>
      </c>
      <c r="C163" s="1">
        <v>8.8942499999999995</v>
      </c>
      <c r="D163" s="1">
        <v>14.922000000000001</v>
      </c>
      <c r="E163" s="1">
        <v>18.336749999999999</v>
      </c>
      <c r="F163" s="1"/>
      <c r="G163" s="1">
        <f t="shared" si="8"/>
        <v>1.5843208333333325</v>
      </c>
      <c r="H163" s="1">
        <f t="shared" si="8"/>
        <v>6.1709430555555551</v>
      </c>
      <c r="I163" s="1">
        <f t="shared" si="8"/>
        <v>10.757565277777779</v>
      </c>
      <c r="J163" s="1">
        <f t="shared" si="9"/>
        <v>13.458535714285716</v>
      </c>
      <c r="K163" s="1">
        <f t="shared" si="9"/>
        <v>17.36110714285714</v>
      </c>
      <c r="L163" s="1">
        <f t="shared" si="9"/>
        <v>21.263678571428564</v>
      </c>
    </row>
    <row r="164" spans="1:12" x14ac:dyDescent="0.25">
      <c r="A164" s="1">
        <f t="shared" si="10"/>
        <v>257</v>
      </c>
      <c r="B164" s="1">
        <v>6.4378500000000001</v>
      </c>
      <c r="C164" s="1">
        <v>11.76675</v>
      </c>
      <c r="D164" s="1">
        <v>18.105499999999999</v>
      </c>
      <c r="E164" s="1">
        <v>22.119500000000002</v>
      </c>
      <c r="F164" s="1"/>
      <c r="G164" s="1">
        <f t="shared" si="8"/>
        <v>4.2174750000000003</v>
      </c>
      <c r="H164" s="1">
        <f t="shared" si="8"/>
        <v>8.9542749999999991</v>
      </c>
      <c r="I164" s="1">
        <f t="shared" si="8"/>
        <v>13.691074999999998</v>
      </c>
      <c r="J164" s="1">
        <f t="shared" si="9"/>
        <v>16.385214285714284</v>
      </c>
      <c r="K164" s="1">
        <f t="shared" si="9"/>
        <v>20.972642857142858</v>
      </c>
      <c r="L164" s="1">
        <f t="shared" si="9"/>
        <v>25.560071428571433</v>
      </c>
    </row>
    <row r="165" spans="1:12" x14ac:dyDescent="0.25">
      <c r="A165" s="1">
        <f t="shared" si="10"/>
        <v>258</v>
      </c>
      <c r="B165" s="1">
        <v>8.2703999999999986</v>
      </c>
      <c r="C165" s="1">
        <v>13.390999999999998</v>
      </c>
      <c r="D165" s="1">
        <v>19.920999999999999</v>
      </c>
      <c r="E165" s="1">
        <v>23.840999999999998</v>
      </c>
      <c r="F165" s="1"/>
      <c r="G165" s="1">
        <f t="shared" si="8"/>
        <v>6.1368166666666646</v>
      </c>
      <c r="H165" s="1">
        <f t="shared" si="8"/>
        <v>10.68846111111111</v>
      </c>
      <c r="I165" s="1">
        <f t="shared" si="8"/>
        <v>15.240105555555555</v>
      </c>
      <c r="J165" s="1">
        <f t="shared" si="9"/>
        <v>18.241000000000003</v>
      </c>
      <c r="K165" s="1">
        <f t="shared" si="9"/>
        <v>22.720999999999997</v>
      </c>
      <c r="L165" s="1">
        <f t="shared" si="9"/>
        <v>27.200999999999993</v>
      </c>
    </row>
    <row r="166" spans="1:12" x14ac:dyDescent="0.25">
      <c r="A166" s="1">
        <f t="shared" si="10"/>
        <v>259</v>
      </c>
      <c r="B166" s="1">
        <v>6.9171250000000004</v>
      </c>
      <c r="C166" s="1">
        <v>9.4998249999999995</v>
      </c>
      <c r="D166" s="1">
        <v>16.250250000000001</v>
      </c>
      <c r="E166" s="1">
        <v>20.08325</v>
      </c>
      <c r="F166" s="1"/>
      <c r="G166" s="1">
        <f t="shared" si="8"/>
        <v>5.8410000000000011</v>
      </c>
      <c r="H166" s="1">
        <f t="shared" si="8"/>
        <v>8.136733333333332</v>
      </c>
      <c r="I166" s="1">
        <f t="shared" si="8"/>
        <v>10.432466666666665</v>
      </c>
      <c r="J166" s="1">
        <f t="shared" si="9"/>
        <v>14.607535714285717</v>
      </c>
      <c r="K166" s="1">
        <f t="shared" si="9"/>
        <v>18.988107142857142</v>
      </c>
      <c r="L166" s="1">
        <f t="shared" si="9"/>
        <v>23.368678571428568</v>
      </c>
    </row>
    <row r="167" spans="1:12" x14ac:dyDescent="0.25">
      <c r="A167" s="1">
        <f t="shared" si="10"/>
        <v>260</v>
      </c>
      <c r="B167" s="1">
        <v>-0.27810750000000001</v>
      </c>
      <c r="C167" s="1">
        <v>0.46178250000000021</v>
      </c>
      <c r="D167" s="1">
        <v>7.2160000000000002</v>
      </c>
      <c r="E167" s="1">
        <v>10.793775</v>
      </c>
      <c r="F167" s="1"/>
      <c r="G167" s="1">
        <f t="shared" si="8"/>
        <v>-0.58639499999999989</v>
      </c>
      <c r="H167" s="1">
        <f t="shared" si="8"/>
        <v>7.1285000000000154E-2</v>
      </c>
      <c r="I167" s="1">
        <f t="shared" si="8"/>
        <v>0.72896500000000031</v>
      </c>
      <c r="J167" s="1">
        <f t="shared" si="9"/>
        <v>5.6826678571428602</v>
      </c>
      <c r="K167" s="1">
        <f t="shared" si="9"/>
        <v>9.7715535714285711</v>
      </c>
      <c r="L167" s="1">
        <f t="shared" si="9"/>
        <v>13.860439285714284</v>
      </c>
    </row>
    <row r="168" spans="1:12" x14ac:dyDescent="0.25">
      <c r="A168" s="1">
        <f t="shared" si="10"/>
        <v>261</v>
      </c>
      <c r="B168" s="1">
        <v>-5.8794249999999995</v>
      </c>
      <c r="C168" s="1">
        <v>-5.1231249999999999</v>
      </c>
      <c r="D168" s="1">
        <v>-1.12893</v>
      </c>
      <c r="E168" s="1">
        <v>1.1076499999999998</v>
      </c>
      <c r="F168" s="1"/>
      <c r="G168" s="1">
        <f t="shared" si="8"/>
        <v>-6.1945499999999996</v>
      </c>
      <c r="H168" s="1">
        <f t="shared" si="8"/>
        <v>-5.5222833333333332</v>
      </c>
      <c r="I168" s="1">
        <f t="shared" si="8"/>
        <v>-4.8500166666666669</v>
      </c>
      <c r="J168" s="1">
        <f t="shared" si="9"/>
        <v>-2.0874642857142858</v>
      </c>
      <c r="K168" s="1">
        <f t="shared" si="9"/>
        <v>0.4686271428571418</v>
      </c>
      <c r="L168" s="1">
        <f t="shared" si="9"/>
        <v>3.0247185714285676</v>
      </c>
    </row>
    <row r="169" spans="1:12" x14ac:dyDescent="0.25">
      <c r="A169" s="1">
        <f t="shared" si="10"/>
        <v>262</v>
      </c>
      <c r="B169" s="1">
        <v>-9.5339749999999999</v>
      </c>
      <c r="C169" s="1">
        <v>-9.4549249999999994</v>
      </c>
      <c r="D169" s="1">
        <v>-5.2521500000000003</v>
      </c>
      <c r="E169" s="1">
        <v>-4.46685</v>
      </c>
      <c r="F169" s="1"/>
      <c r="G169" s="1">
        <f t="shared" si="8"/>
        <v>-9.5669125000000008</v>
      </c>
      <c r="H169" s="1">
        <f t="shared" si="8"/>
        <v>-9.4966458333333339</v>
      </c>
      <c r="I169" s="1">
        <f t="shared" si="8"/>
        <v>-9.426379166666667</v>
      </c>
      <c r="J169" s="1">
        <f t="shared" si="9"/>
        <v>-5.5887071428571433</v>
      </c>
      <c r="K169" s="1">
        <f t="shared" si="9"/>
        <v>-4.6912214285714295</v>
      </c>
      <c r="L169" s="1">
        <f t="shared" si="9"/>
        <v>-3.7937357142857149</v>
      </c>
    </row>
    <row r="170" spans="1:12" x14ac:dyDescent="0.25">
      <c r="A170" s="1">
        <f t="shared" si="10"/>
        <v>263</v>
      </c>
      <c r="B170" s="1">
        <v>-11.802000000000001</v>
      </c>
      <c r="C170" s="1">
        <v>-11.901249999999999</v>
      </c>
      <c r="D170" s="1">
        <v>-7.7136249999999995</v>
      </c>
      <c r="E170" s="1">
        <v>-7.3585000000000003</v>
      </c>
      <c r="F170" s="1"/>
      <c r="G170" s="1">
        <f t="shared" si="8"/>
        <v>-11.760645833333335</v>
      </c>
      <c r="H170" s="1">
        <f t="shared" si="8"/>
        <v>-11.848868055555556</v>
      </c>
      <c r="I170" s="1">
        <f t="shared" si="8"/>
        <v>-11.937090277777775</v>
      </c>
      <c r="J170" s="1">
        <f t="shared" si="9"/>
        <v>-7.8658214285714276</v>
      </c>
      <c r="K170" s="1">
        <f t="shared" si="9"/>
        <v>-7.4599642857142854</v>
      </c>
      <c r="L170" s="1">
        <f t="shared" si="9"/>
        <v>-7.054107142857144</v>
      </c>
    </row>
    <row r="171" spans="1:12" x14ac:dyDescent="0.25">
      <c r="A171" s="1">
        <f t="shared" si="10"/>
        <v>264</v>
      </c>
      <c r="B171" s="1">
        <v>-13.194750000000001</v>
      </c>
      <c r="C171" s="1">
        <v>-13.618499999999999</v>
      </c>
      <c r="D171" s="1">
        <v>-9.3797749999999986</v>
      </c>
      <c r="E171" s="1">
        <v>-9.3131000000000004</v>
      </c>
      <c r="F171" s="1"/>
      <c r="G171" s="1">
        <f t="shared" si="8"/>
        <v>-13.018187500000002</v>
      </c>
      <c r="H171" s="1">
        <f t="shared" si="8"/>
        <v>-13.394854166666667</v>
      </c>
      <c r="I171" s="1">
        <f t="shared" si="8"/>
        <v>-13.771520833333332</v>
      </c>
      <c r="J171" s="1">
        <f t="shared" si="9"/>
        <v>-9.4083499999999987</v>
      </c>
      <c r="K171" s="1">
        <f t="shared" si="9"/>
        <v>-9.3321500000000004</v>
      </c>
      <c r="L171" s="1">
        <f t="shared" si="9"/>
        <v>-9.2559500000000021</v>
      </c>
    </row>
    <row r="172" spans="1:12" x14ac:dyDescent="0.25">
      <c r="A172" s="1">
        <f t="shared" si="10"/>
        <v>265</v>
      </c>
      <c r="B172" s="1">
        <v>-14.173250000000001</v>
      </c>
      <c r="C172" s="1">
        <v>-14.548999999999999</v>
      </c>
      <c r="D172" s="1">
        <v>-10.519749999999998</v>
      </c>
      <c r="E172" s="1">
        <v>-10.590249999999999</v>
      </c>
      <c r="F172" s="1"/>
      <c r="G172" s="1">
        <f t="shared" si="8"/>
        <v>-14.016687500000003</v>
      </c>
      <c r="H172" s="1">
        <f t="shared" si="8"/>
        <v>-14.350687500000001</v>
      </c>
      <c r="I172" s="1">
        <f t="shared" si="8"/>
        <v>-14.684687500000001</v>
      </c>
      <c r="J172" s="1">
        <f t="shared" si="9"/>
        <v>-10.489535714285713</v>
      </c>
      <c r="K172" s="1">
        <f t="shared" si="9"/>
        <v>-10.570107142857143</v>
      </c>
      <c r="L172" s="1">
        <f t="shared" si="9"/>
        <v>-10.650678571428573</v>
      </c>
    </row>
    <row r="173" spans="1:12" x14ac:dyDescent="0.25">
      <c r="A173" s="1">
        <f t="shared" si="10"/>
        <v>266</v>
      </c>
      <c r="B173" s="1">
        <v>-15.049249999999999</v>
      </c>
      <c r="C173" s="1">
        <v>-15.428000000000001</v>
      </c>
      <c r="D173" s="1">
        <v>-11.4735</v>
      </c>
      <c r="E173" s="1">
        <v>-11.7065</v>
      </c>
      <c r="F173" s="1"/>
      <c r="G173" s="1">
        <f t="shared" si="8"/>
        <v>-14.891437499999997</v>
      </c>
      <c r="H173" s="1">
        <f t="shared" si="8"/>
        <v>-15.228104166666666</v>
      </c>
      <c r="I173" s="1">
        <f t="shared" si="8"/>
        <v>-15.564770833333334</v>
      </c>
      <c r="J173" s="1">
        <f t="shared" si="9"/>
        <v>-11.373642857142856</v>
      </c>
      <c r="K173" s="1">
        <f t="shared" si="9"/>
        <v>-11.639928571428571</v>
      </c>
      <c r="L173" s="1">
        <f t="shared" si="9"/>
        <v>-11.906214285714286</v>
      </c>
    </row>
    <row r="174" spans="1:12" x14ac:dyDescent="0.25">
      <c r="A174" s="1">
        <f t="shared" si="10"/>
        <v>267</v>
      </c>
      <c r="B174" s="1">
        <v>-15.385</v>
      </c>
      <c r="C174" s="1">
        <v>-15.85975</v>
      </c>
      <c r="D174" s="1">
        <v>-12.107749999999999</v>
      </c>
      <c r="E174" s="1">
        <v>-12.321249999999999</v>
      </c>
      <c r="F174" s="1"/>
      <c r="G174" s="1">
        <f t="shared" si="8"/>
        <v>-15.1871875</v>
      </c>
      <c r="H174" s="1">
        <f t="shared" si="8"/>
        <v>-15.609187499999999</v>
      </c>
      <c r="I174" s="1">
        <f t="shared" si="8"/>
        <v>-16.031187500000001</v>
      </c>
      <c r="J174" s="1">
        <f t="shared" si="9"/>
        <v>-12.016249999999999</v>
      </c>
      <c r="K174" s="1">
        <f t="shared" si="9"/>
        <v>-12.260249999999999</v>
      </c>
      <c r="L174" s="1">
        <f t="shared" si="9"/>
        <v>-12.504249999999999</v>
      </c>
    </row>
    <row r="175" spans="1:12" x14ac:dyDescent="0.25">
      <c r="A175" s="1">
        <f t="shared" si="10"/>
        <v>268</v>
      </c>
      <c r="B175" s="1">
        <v>-15.726000000000001</v>
      </c>
      <c r="C175" s="1">
        <v>-16.364250000000002</v>
      </c>
      <c r="D175" s="1">
        <v>-12.595000000000001</v>
      </c>
      <c r="E175" s="1">
        <v>-12.676749999999998</v>
      </c>
      <c r="F175" s="1"/>
      <c r="G175" s="1">
        <f t="shared" si="8"/>
        <v>-15.460062500000001</v>
      </c>
      <c r="H175" s="1">
        <f t="shared" si="8"/>
        <v>-16.027395833333337</v>
      </c>
      <c r="I175" s="1">
        <f t="shared" si="8"/>
        <v>-16.594729166666671</v>
      </c>
      <c r="J175" s="1">
        <f t="shared" si="9"/>
        <v>-12.559964285714287</v>
      </c>
      <c r="K175" s="1">
        <f t="shared" si="9"/>
        <v>-12.653392857142855</v>
      </c>
      <c r="L175" s="1">
        <f t="shared" si="9"/>
        <v>-12.746821428571424</v>
      </c>
    </row>
    <row r="176" spans="1:12" x14ac:dyDescent="0.25">
      <c r="A176" s="1">
        <f t="shared" si="10"/>
        <v>269</v>
      </c>
      <c r="B176" s="1">
        <v>-16.223500000000001</v>
      </c>
      <c r="C176" s="1">
        <v>-16.88</v>
      </c>
      <c r="D176" s="1">
        <v>-12.95575</v>
      </c>
      <c r="E176" s="1">
        <v>-13.09225</v>
      </c>
      <c r="F176" s="1"/>
      <c r="G176" s="1">
        <f t="shared" si="8"/>
        <v>-15.949958333333333</v>
      </c>
      <c r="H176" s="1">
        <f t="shared" si="8"/>
        <v>-16.533513888888887</v>
      </c>
      <c r="I176" s="1">
        <f t="shared" si="8"/>
        <v>-17.117069444444439</v>
      </c>
      <c r="J176" s="1">
        <f t="shared" si="9"/>
        <v>-12.897250000000001</v>
      </c>
      <c r="K176" s="1">
        <f t="shared" si="9"/>
        <v>-13.053250000000002</v>
      </c>
      <c r="L176" s="1">
        <f t="shared" si="9"/>
        <v>-13.209250000000001</v>
      </c>
    </row>
    <row r="177" spans="1:12" x14ac:dyDescent="0.25">
      <c r="A177" s="1">
        <f t="shared" si="10"/>
        <v>270</v>
      </c>
      <c r="B177" s="1">
        <v>-16.641749999999998</v>
      </c>
      <c r="C177" s="1">
        <v>-17.28</v>
      </c>
      <c r="D177" s="1">
        <v>-13.417249999999999</v>
      </c>
      <c r="E177" s="1">
        <v>-13.589749999999999</v>
      </c>
      <c r="F177" s="1"/>
      <c r="G177" s="1">
        <f t="shared" si="8"/>
        <v>-16.375812499999999</v>
      </c>
      <c r="H177" s="1">
        <f t="shared" si="8"/>
        <v>-16.943145833333336</v>
      </c>
      <c r="I177" s="1">
        <f t="shared" si="8"/>
        <v>-17.51047916666667</v>
      </c>
      <c r="J177" s="1">
        <f t="shared" si="9"/>
        <v>-13.343321428571429</v>
      </c>
      <c r="K177" s="1">
        <f t="shared" si="9"/>
        <v>-13.540464285714284</v>
      </c>
      <c r="L177" s="1">
        <f t="shared" si="9"/>
        <v>-13.73760714285714</v>
      </c>
    </row>
    <row r="178" spans="1:12" x14ac:dyDescent="0.25">
      <c r="A178" s="1">
        <f t="shared" si="10"/>
        <v>271</v>
      </c>
      <c r="B178" s="1">
        <v>-17.041499999999999</v>
      </c>
      <c r="C178" s="1">
        <v>-17.575749999999999</v>
      </c>
      <c r="D178" s="1">
        <v>-13.829499999999999</v>
      </c>
      <c r="E178" s="1">
        <v>-14.001000000000001</v>
      </c>
      <c r="F178" s="1"/>
      <c r="G178" s="1">
        <f t="shared" si="8"/>
        <v>-16.818895833333332</v>
      </c>
      <c r="H178" s="1">
        <f t="shared" si="8"/>
        <v>-17.29378472222222</v>
      </c>
      <c r="I178" s="1">
        <f t="shared" si="8"/>
        <v>-17.768673611111112</v>
      </c>
      <c r="J178" s="1">
        <f t="shared" si="9"/>
        <v>-13.756</v>
      </c>
      <c r="K178" s="1">
        <f t="shared" si="9"/>
        <v>-13.952000000000002</v>
      </c>
      <c r="L178" s="1">
        <f t="shared" si="9"/>
        <v>-14.148000000000003</v>
      </c>
    </row>
    <row r="179" spans="1:12" x14ac:dyDescent="0.25">
      <c r="A179" s="1">
        <f t="shared" si="10"/>
        <v>272</v>
      </c>
      <c r="B179" s="1">
        <v>-17.29325</v>
      </c>
      <c r="C179" s="1">
        <v>-22.795249999999999</v>
      </c>
      <c r="D179" s="1">
        <v>-14.04125</v>
      </c>
      <c r="E179" s="1">
        <v>-14.159750000000001</v>
      </c>
      <c r="F179" s="1"/>
      <c r="G179" s="1">
        <f t="shared" si="8"/>
        <v>-15.00075</v>
      </c>
      <c r="H179" s="1">
        <f t="shared" si="8"/>
        <v>-19.891416666666665</v>
      </c>
      <c r="I179" s="1">
        <f t="shared" si="8"/>
        <v>-24.782083333333333</v>
      </c>
      <c r="J179" s="1">
        <f t="shared" si="9"/>
        <v>-13.990464285714285</v>
      </c>
      <c r="K179" s="1">
        <f t="shared" si="9"/>
        <v>-14.125892857142857</v>
      </c>
      <c r="L179" s="1">
        <f t="shared" si="9"/>
        <v>-14.26132142857143</v>
      </c>
    </row>
    <row r="180" spans="1:12" x14ac:dyDescent="0.25">
      <c r="A180" s="1">
        <f t="shared" si="10"/>
        <v>273</v>
      </c>
      <c r="B180" s="1">
        <v>-22.141249999999999</v>
      </c>
      <c r="C180" s="1">
        <v>-41.25365</v>
      </c>
      <c r="D180" s="1">
        <v>-14.374749999999999</v>
      </c>
      <c r="E180" s="1">
        <v>-14.632</v>
      </c>
      <c r="F180" s="1"/>
      <c r="G180" s="1">
        <f t="shared" si="8"/>
        <v>-14.177750000000005</v>
      </c>
      <c r="H180" s="1">
        <f t="shared" si="8"/>
        <v>-31.166550000000001</v>
      </c>
      <c r="I180" s="1">
        <f t="shared" si="8"/>
        <v>-48.155349999999999</v>
      </c>
      <c r="J180" s="1">
        <f t="shared" si="9"/>
        <v>-14.264499999999996</v>
      </c>
      <c r="K180" s="1">
        <f t="shared" si="9"/>
        <v>-14.558499999999999</v>
      </c>
      <c r="L180" s="1">
        <f t="shared" si="9"/>
        <v>-14.852499999999999</v>
      </c>
    </row>
    <row r="181" spans="1:12" x14ac:dyDescent="0.25">
      <c r="A181" s="1">
        <f t="shared" si="10"/>
        <v>274</v>
      </c>
      <c r="B181" s="1">
        <v>-19.507750000000001</v>
      </c>
      <c r="C181" s="1">
        <v>-23.574000000000002</v>
      </c>
      <c r="D181" s="1">
        <v>-14.419</v>
      </c>
      <c r="E181" s="1">
        <v>-14.7715</v>
      </c>
      <c r="F181" s="1"/>
      <c r="G181" s="1">
        <f t="shared" si="8"/>
        <v>-17.813479166666667</v>
      </c>
      <c r="H181" s="1">
        <f t="shared" si="8"/>
        <v>-21.427923611111112</v>
      </c>
      <c r="I181" s="1">
        <f t="shared" si="8"/>
        <v>-25.042368055555556</v>
      </c>
      <c r="J181" s="1">
        <f t="shared" si="9"/>
        <v>-14.267928571428573</v>
      </c>
      <c r="K181" s="1">
        <f t="shared" si="9"/>
        <v>-14.670785714285715</v>
      </c>
      <c r="L181" s="1">
        <f t="shared" si="9"/>
        <v>-15.073642857142856</v>
      </c>
    </row>
    <row r="182" spans="1:12" x14ac:dyDescent="0.25">
      <c r="A182" s="1">
        <f t="shared" si="10"/>
        <v>275</v>
      </c>
      <c r="B182" s="1">
        <v>-21.211750000000002</v>
      </c>
      <c r="C182" s="1">
        <v>-28.803175000000003</v>
      </c>
      <c r="D182" s="1">
        <v>-15.614750000000001</v>
      </c>
      <c r="E182" s="1">
        <v>-15.954000000000001</v>
      </c>
      <c r="F182" s="1"/>
      <c r="G182" s="1">
        <f t="shared" si="8"/>
        <v>-18.048656250000001</v>
      </c>
      <c r="H182" s="1">
        <f t="shared" si="8"/>
        <v>-24.796589583333336</v>
      </c>
      <c r="I182" s="1">
        <f t="shared" si="8"/>
        <v>-31.544522916666669</v>
      </c>
      <c r="J182" s="1">
        <f t="shared" si="9"/>
        <v>-15.469357142857145</v>
      </c>
      <c r="K182" s="1">
        <f t="shared" si="9"/>
        <v>-15.85707142857143</v>
      </c>
      <c r="L182" s="1">
        <f t="shared" si="9"/>
        <v>-16.244785714285715</v>
      </c>
    </row>
    <row r="183" spans="1:12" x14ac:dyDescent="0.25">
      <c r="A183" s="1">
        <f t="shared" si="10"/>
        <v>276</v>
      </c>
      <c r="B183" s="1">
        <v>-16.164000000000001</v>
      </c>
      <c r="C183" s="1">
        <v>-5.7573499999999997</v>
      </c>
      <c r="D183" s="1">
        <v>-13.05275</v>
      </c>
      <c r="E183" s="1">
        <v>-13.45025</v>
      </c>
      <c r="F183" s="1"/>
      <c r="G183" s="1">
        <f t="shared" si="8"/>
        <v>-20.500104166666667</v>
      </c>
      <c r="H183" s="1">
        <f t="shared" si="8"/>
        <v>-11.249748611111112</v>
      </c>
      <c r="I183" s="1">
        <f t="shared" si="8"/>
        <v>-1.9993930555555579</v>
      </c>
      <c r="J183" s="1">
        <f t="shared" si="9"/>
        <v>-12.882392857142856</v>
      </c>
      <c r="K183" s="1">
        <f t="shared" si="9"/>
        <v>-13.336678571428571</v>
      </c>
      <c r="L183" s="1">
        <f t="shared" si="9"/>
        <v>-13.790964285714285</v>
      </c>
    </row>
    <row r="184" spans="1:12" x14ac:dyDescent="0.25">
      <c r="A184" s="1">
        <f t="shared" si="10"/>
        <v>277</v>
      </c>
      <c r="B184" s="1">
        <v>-10.3431</v>
      </c>
      <c r="C184" s="1">
        <v>-5.1590249999999997</v>
      </c>
      <c r="D184" s="1">
        <v>-5.7099500000000001</v>
      </c>
      <c r="E184" s="1">
        <v>-5.2927499999999998</v>
      </c>
      <c r="F184" s="1"/>
      <c r="G184" s="1">
        <f t="shared" si="8"/>
        <v>-12.503131249999999</v>
      </c>
      <c r="H184" s="1">
        <f t="shared" si="8"/>
        <v>-7.8950645833333324</v>
      </c>
      <c r="I184" s="1">
        <f t="shared" si="8"/>
        <v>-3.2869979166666656</v>
      </c>
      <c r="J184" s="1">
        <f t="shared" si="9"/>
        <v>-5.8887499999999999</v>
      </c>
      <c r="K184" s="1">
        <f t="shared" si="9"/>
        <v>-5.41195</v>
      </c>
      <c r="L184" s="1">
        <f t="shared" si="9"/>
        <v>-4.9351500000000001</v>
      </c>
    </row>
    <row r="185" spans="1:12" x14ac:dyDescent="0.25">
      <c r="A185" s="1">
        <f t="shared" si="10"/>
        <v>278</v>
      </c>
      <c r="B185" s="1">
        <v>-4.8638500000000002</v>
      </c>
      <c r="C185" s="1">
        <v>-0.84531999999999996</v>
      </c>
      <c r="D185" s="1">
        <v>-1.6329750000000001</v>
      </c>
      <c r="E185" s="1">
        <v>-4.7753625</v>
      </c>
      <c r="F185" s="1"/>
      <c r="G185" s="1">
        <f t="shared" si="8"/>
        <v>-6.5382374999999993</v>
      </c>
      <c r="H185" s="1">
        <f t="shared" si="8"/>
        <v>-2.9662108333333332</v>
      </c>
      <c r="I185" s="1">
        <f t="shared" si="8"/>
        <v>0.60581583333333278</v>
      </c>
      <c r="J185" s="1">
        <f t="shared" si="9"/>
        <v>-0.28623750000000125</v>
      </c>
      <c r="K185" s="1">
        <f t="shared" si="9"/>
        <v>-3.8775374999999999</v>
      </c>
      <c r="L185" s="1">
        <f t="shared" si="9"/>
        <v>-7.4688374999999985</v>
      </c>
    </row>
    <row r="186" spans="1:12" x14ac:dyDescent="0.25">
      <c r="A186" s="1">
        <f t="shared" si="10"/>
        <v>279</v>
      </c>
      <c r="B186" s="1">
        <v>0.94306999999999996</v>
      </c>
      <c r="C186" s="1">
        <v>5.2706</v>
      </c>
      <c r="D186" s="1">
        <v>9.6925000000000008</v>
      </c>
      <c r="E186" s="1">
        <v>7.560274999999999</v>
      </c>
      <c r="F186" s="1"/>
      <c r="G186" s="1">
        <f t="shared" si="8"/>
        <v>-0.86006749999999976</v>
      </c>
      <c r="H186" s="1">
        <f t="shared" si="8"/>
        <v>2.9866258333333335</v>
      </c>
      <c r="I186" s="1">
        <f t="shared" si="8"/>
        <v>6.8333191666666675</v>
      </c>
      <c r="J186" s="1">
        <f t="shared" si="9"/>
        <v>10.606310714285716</v>
      </c>
      <c r="K186" s="1">
        <f t="shared" si="9"/>
        <v>8.1694821428571434</v>
      </c>
      <c r="L186" s="1">
        <f t="shared" si="9"/>
        <v>5.7326535714285711</v>
      </c>
    </row>
    <row r="187" spans="1:12" x14ac:dyDescent="0.25">
      <c r="A187" s="1">
        <f t="shared" si="10"/>
        <v>280</v>
      </c>
      <c r="B187" s="1">
        <v>5.8414750000000009</v>
      </c>
      <c r="C187" s="1">
        <v>10.2326</v>
      </c>
      <c r="D187" s="1">
        <v>17.371500000000001</v>
      </c>
      <c r="E187" s="1">
        <v>18.18825</v>
      </c>
      <c r="F187" s="1"/>
      <c r="G187" s="1">
        <f t="shared" si="8"/>
        <v>4.0118395833333356</v>
      </c>
      <c r="H187" s="1">
        <f t="shared" si="8"/>
        <v>7.9150618055555553</v>
      </c>
      <c r="I187" s="1">
        <f t="shared" si="8"/>
        <v>11.818284027777775</v>
      </c>
      <c r="J187" s="1">
        <f t="shared" si="9"/>
        <v>17.021464285714288</v>
      </c>
      <c r="K187" s="1">
        <f t="shared" si="9"/>
        <v>17.954892857142859</v>
      </c>
      <c r="L187" s="1">
        <f t="shared" si="9"/>
        <v>18.888321428571427</v>
      </c>
    </row>
    <row r="188" spans="1:12" x14ac:dyDescent="0.25">
      <c r="A188" s="1">
        <f t="shared" si="10"/>
        <v>281</v>
      </c>
      <c r="B188" s="1">
        <v>6.4262999999999995</v>
      </c>
      <c r="C188" s="1">
        <v>8.220675</v>
      </c>
      <c r="D188" s="1">
        <v>22.441499999999998</v>
      </c>
      <c r="E188" s="1">
        <v>24.627000000000002</v>
      </c>
      <c r="F188" s="1"/>
      <c r="G188" s="1">
        <f t="shared" si="8"/>
        <v>5.6786437499999991</v>
      </c>
      <c r="H188" s="1">
        <f t="shared" si="8"/>
        <v>7.2736437499999997</v>
      </c>
      <c r="I188" s="1">
        <f t="shared" si="8"/>
        <v>8.8686437500000004</v>
      </c>
      <c r="J188" s="1">
        <f t="shared" si="9"/>
        <v>21.504857142857141</v>
      </c>
      <c r="K188" s="1">
        <f t="shared" si="9"/>
        <v>24.002571428571429</v>
      </c>
      <c r="L188" s="1">
        <f t="shared" si="9"/>
        <v>26.50028571428572</v>
      </c>
    </row>
    <row r="189" spans="1:12" x14ac:dyDescent="0.25">
      <c r="A189" s="1">
        <f t="shared" si="10"/>
        <v>282</v>
      </c>
      <c r="B189" s="1">
        <v>6.2180999999999997</v>
      </c>
      <c r="C189" s="1">
        <v>9.4652750000000001</v>
      </c>
      <c r="D189" s="1">
        <v>22.373999999999999</v>
      </c>
      <c r="E189" s="1">
        <v>26.582749999999997</v>
      </c>
      <c r="F189" s="1"/>
      <c r="G189" s="1">
        <f t="shared" si="8"/>
        <v>4.8651104166666661</v>
      </c>
      <c r="H189" s="1">
        <f t="shared" si="8"/>
        <v>7.7514881944444447</v>
      </c>
      <c r="I189" s="1">
        <f t="shared" si="8"/>
        <v>10.637865972222222</v>
      </c>
      <c r="J189" s="1">
        <f t="shared" si="9"/>
        <v>20.570250000000001</v>
      </c>
      <c r="K189" s="1">
        <f t="shared" si="9"/>
        <v>25.380249999999997</v>
      </c>
      <c r="L189" s="1">
        <f t="shared" si="9"/>
        <v>30.190249999999992</v>
      </c>
    </row>
    <row r="190" spans="1:12" x14ac:dyDescent="0.25">
      <c r="A190" s="1">
        <f t="shared" si="10"/>
        <v>283</v>
      </c>
      <c r="B190" s="1">
        <v>4.8505750000000001</v>
      </c>
      <c r="C190" s="1">
        <v>9.2769499999999994</v>
      </c>
      <c r="D190" s="1">
        <v>20.537749999999999</v>
      </c>
      <c r="E190" s="1">
        <v>28.949000000000002</v>
      </c>
      <c r="F190" s="1"/>
      <c r="G190" s="1">
        <f t="shared" si="8"/>
        <v>3.006252083333333</v>
      </c>
      <c r="H190" s="1">
        <f t="shared" si="8"/>
        <v>6.940807638888888</v>
      </c>
      <c r="I190" s="1">
        <f t="shared" si="8"/>
        <v>10.875363194444443</v>
      </c>
      <c r="J190" s="1">
        <f t="shared" si="9"/>
        <v>16.932928571428572</v>
      </c>
      <c r="K190" s="1">
        <f t="shared" si="9"/>
        <v>26.545785714285714</v>
      </c>
      <c r="L190" s="1">
        <f t="shared" si="9"/>
        <v>36.158642857142851</v>
      </c>
    </row>
    <row r="191" spans="1:12" x14ac:dyDescent="0.25">
      <c r="A191" s="1">
        <f t="shared" si="10"/>
        <v>284</v>
      </c>
      <c r="B191" s="1">
        <v>-2.0458775</v>
      </c>
      <c r="C191" s="1">
        <v>3.2817874999999996</v>
      </c>
      <c r="D191" s="1">
        <v>6.7956999999999992</v>
      </c>
      <c r="E191" s="1">
        <v>11.713100000000001</v>
      </c>
      <c r="F191" s="1"/>
      <c r="G191" s="1">
        <f t="shared" si="8"/>
        <v>-4.2657379166666676</v>
      </c>
      <c r="H191" s="1">
        <f t="shared" si="8"/>
        <v>0.46996430555555602</v>
      </c>
      <c r="I191" s="1">
        <f t="shared" si="8"/>
        <v>5.2056665277777796</v>
      </c>
      <c r="J191" s="1">
        <f t="shared" si="9"/>
        <v>4.6882428571428552</v>
      </c>
      <c r="K191" s="1">
        <f t="shared" si="9"/>
        <v>10.308128571428572</v>
      </c>
      <c r="L191" s="1">
        <f t="shared" si="9"/>
        <v>15.928014285714287</v>
      </c>
    </row>
    <row r="192" spans="1:12" x14ac:dyDescent="0.25">
      <c r="A192" s="1">
        <f t="shared" si="10"/>
        <v>285</v>
      </c>
      <c r="B192" s="1">
        <v>-7.4716249999999995</v>
      </c>
      <c r="C192" s="1">
        <v>-4.3802000000000003</v>
      </c>
      <c r="D192" s="1">
        <v>-2.7445374999999999</v>
      </c>
      <c r="E192" s="1">
        <v>-0.58352499999999996</v>
      </c>
      <c r="F192" s="1"/>
      <c r="G192" s="1">
        <f t="shared" si="8"/>
        <v>-8.7597187499999976</v>
      </c>
      <c r="H192" s="1">
        <f t="shared" si="8"/>
        <v>-6.0117854166666662</v>
      </c>
      <c r="I192" s="1">
        <f t="shared" si="8"/>
        <v>-3.263852083333334</v>
      </c>
      <c r="J192" s="1">
        <f t="shared" si="9"/>
        <v>-3.6706857142857121</v>
      </c>
      <c r="K192" s="1">
        <f t="shared" si="9"/>
        <v>-1.2009571428571419</v>
      </c>
      <c r="L192" s="1">
        <f t="shared" si="9"/>
        <v>1.2687714285714282</v>
      </c>
    </row>
    <row r="193" spans="1:12" x14ac:dyDescent="0.25">
      <c r="A193" s="1">
        <f t="shared" si="10"/>
        <v>286</v>
      </c>
      <c r="B193" s="1">
        <v>-10.9305</v>
      </c>
      <c r="C193" s="1">
        <v>-9.3608499999999992</v>
      </c>
      <c r="D193" s="1">
        <v>-6.9180000000000001</v>
      </c>
      <c r="E193" s="1">
        <v>-6.1367249999999993</v>
      </c>
      <c r="F193" s="1"/>
      <c r="G193" s="1">
        <f t="shared" si="8"/>
        <v>-11.584520833333334</v>
      </c>
      <c r="H193" s="1">
        <f t="shared" si="8"/>
        <v>-10.18927638888889</v>
      </c>
      <c r="I193" s="1">
        <f t="shared" si="8"/>
        <v>-8.7940319444444448</v>
      </c>
      <c r="J193" s="1">
        <f t="shared" si="9"/>
        <v>-7.2528321428571445</v>
      </c>
      <c r="K193" s="1">
        <f t="shared" si="9"/>
        <v>-6.3599464285714289</v>
      </c>
      <c r="L193" s="1">
        <f t="shared" si="9"/>
        <v>-5.4670607142857142</v>
      </c>
    </row>
    <row r="194" spans="1:12" x14ac:dyDescent="0.25">
      <c r="A194" s="1">
        <f t="shared" si="10"/>
        <v>287</v>
      </c>
      <c r="B194" s="1">
        <v>-13.028499999999998</v>
      </c>
      <c r="C194" s="1">
        <v>-13.560500000000001</v>
      </c>
      <c r="D194" s="1">
        <v>-9.2678499999999993</v>
      </c>
      <c r="E194" s="1">
        <v>-9.1653749999999992</v>
      </c>
      <c r="F194" s="1"/>
      <c r="G194" s="1">
        <f t="shared" si="8"/>
        <v>-12.80683333333333</v>
      </c>
      <c r="H194" s="1">
        <f t="shared" si="8"/>
        <v>-13.279722222222222</v>
      </c>
      <c r="I194" s="1">
        <f t="shared" si="8"/>
        <v>-13.752611111111113</v>
      </c>
      <c r="J194" s="1">
        <f t="shared" si="9"/>
        <v>-9.3117678571428577</v>
      </c>
      <c r="K194" s="1">
        <f t="shared" si="9"/>
        <v>-9.1946535714285709</v>
      </c>
      <c r="L194" s="1">
        <f t="shared" si="9"/>
        <v>-9.0775392857142858</v>
      </c>
    </row>
    <row r="195" spans="1:12" x14ac:dyDescent="0.25">
      <c r="A195" s="1">
        <f t="shared" si="10"/>
        <v>288</v>
      </c>
      <c r="B195" s="1">
        <v>-15.19225</v>
      </c>
      <c r="C195" s="1">
        <v>-16.203749999999999</v>
      </c>
      <c r="D195" s="1">
        <v>-11.053500000000001</v>
      </c>
      <c r="E195" s="1">
        <v>-11.199749999999998</v>
      </c>
      <c r="F195" s="1"/>
      <c r="G195" s="1">
        <f t="shared" si="8"/>
        <v>-14.770791666666668</v>
      </c>
      <c r="H195" s="1">
        <f t="shared" si="8"/>
        <v>-15.669902777777779</v>
      </c>
      <c r="I195" s="1">
        <f t="shared" si="8"/>
        <v>-16.56901388888889</v>
      </c>
      <c r="J195" s="1">
        <f t="shared" si="9"/>
        <v>-10.990821428571431</v>
      </c>
      <c r="K195" s="1">
        <f t="shared" si="9"/>
        <v>-11.157964285714286</v>
      </c>
      <c r="L195" s="1">
        <f t="shared" si="9"/>
        <v>-11.325107142857139</v>
      </c>
    </row>
    <row r="196" spans="1:12" x14ac:dyDescent="0.25">
      <c r="A196" s="1">
        <f t="shared" si="10"/>
        <v>289</v>
      </c>
      <c r="B196" s="1">
        <v>-16.241250000000001</v>
      </c>
      <c r="C196" s="1">
        <v>-17.16225</v>
      </c>
      <c r="D196" s="1">
        <v>-12.462</v>
      </c>
      <c r="E196" s="1">
        <v>-12.612000000000002</v>
      </c>
      <c r="F196" s="1"/>
      <c r="G196" s="1">
        <f t="shared" si="8"/>
        <v>-15.857500000000002</v>
      </c>
      <c r="H196" s="1">
        <f t="shared" si="8"/>
        <v>-16.676166666666667</v>
      </c>
      <c r="I196" s="1">
        <f t="shared" si="8"/>
        <v>-17.494833333333332</v>
      </c>
      <c r="J196" s="1">
        <f t="shared" si="9"/>
        <v>-12.397714285714285</v>
      </c>
      <c r="K196" s="1">
        <f t="shared" si="9"/>
        <v>-12.569142857142857</v>
      </c>
      <c r="L196" s="1">
        <f t="shared" si="9"/>
        <v>-12.740571428571432</v>
      </c>
    </row>
    <row r="197" spans="1:12" x14ac:dyDescent="0.25">
      <c r="A197" s="1">
        <f t="shared" si="10"/>
        <v>290</v>
      </c>
      <c r="B197" s="1">
        <v>-16.957250000000002</v>
      </c>
      <c r="C197" s="1">
        <v>-17.937750000000001</v>
      </c>
      <c r="D197" s="1">
        <v>-13.406749999999999</v>
      </c>
      <c r="E197" s="1">
        <v>-13.596499999999999</v>
      </c>
      <c r="F197" s="1"/>
      <c r="G197" s="1">
        <f t="shared" ref="G197:I260" si="11">TREND($B197:$C197,$S$4:$T$4,G$2,TRUE)</f>
        <v>-16.548708333333337</v>
      </c>
      <c r="H197" s="1">
        <f t="shared" si="11"/>
        <v>-17.42026388888889</v>
      </c>
      <c r="I197" s="1">
        <f t="shared" si="11"/>
        <v>-18.291819444444446</v>
      </c>
      <c r="J197" s="1">
        <f t="shared" ref="J197:L260" si="12">TREND($D197:$E197,$U$4:$V$4,J$2,TRUE)</f>
        <v>-13.325428571428571</v>
      </c>
      <c r="K197" s="1">
        <f t="shared" si="12"/>
        <v>-13.542285714285713</v>
      </c>
      <c r="L197" s="1">
        <f t="shared" si="12"/>
        <v>-13.759142857142857</v>
      </c>
    </row>
    <row r="198" spans="1:12" x14ac:dyDescent="0.25">
      <c r="A198" s="1">
        <f t="shared" ref="A198:A261" si="13">A197+1</f>
        <v>291</v>
      </c>
      <c r="B198" s="1">
        <v>-17.5915</v>
      </c>
      <c r="C198" s="1">
        <v>-18.523</v>
      </c>
      <c r="D198" s="1">
        <v>-14.082999999999998</v>
      </c>
      <c r="E198" s="1">
        <v>-14.212250000000001</v>
      </c>
      <c r="F198" s="1"/>
      <c r="G198" s="1">
        <f t="shared" si="11"/>
        <v>-17.203375000000001</v>
      </c>
      <c r="H198" s="1">
        <f t="shared" si="11"/>
        <v>-18.031375000000001</v>
      </c>
      <c r="I198" s="1">
        <f t="shared" si="11"/>
        <v>-18.859375</v>
      </c>
      <c r="J198" s="1">
        <f t="shared" si="12"/>
        <v>-14.027607142857139</v>
      </c>
      <c r="K198" s="1">
        <f t="shared" si="12"/>
        <v>-14.175321428571428</v>
      </c>
      <c r="L198" s="1">
        <f t="shared" si="12"/>
        <v>-14.323035714285718</v>
      </c>
    </row>
    <row r="199" spans="1:12" x14ac:dyDescent="0.25">
      <c r="A199" s="1">
        <f t="shared" si="13"/>
        <v>292</v>
      </c>
      <c r="B199" s="1">
        <v>-18.001749999999998</v>
      </c>
      <c r="C199" s="1">
        <v>-18.788499999999999</v>
      </c>
      <c r="D199" s="1">
        <v>-15.05</v>
      </c>
      <c r="E199" s="1">
        <v>-15.237</v>
      </c>
      <c r="F199" s="1"/>
      <c r="G199" s="1">
        <f t="shared" si="11"/>
        <v>-17.673937499999997</v>
      </c>
      <c r="H199" s="1">
        <f t="shared" si="11"/>
        <v>-18.373270833333333</v>
      </c>
      <c r="I199" s="1">
        <f t="shared" si="11"/>
        <v>-19.072604166666668</v>
      </c>
      <c r="J199" s="1">
        <f t="shared" si="12"/>
        <v>-14.969857142857142</v>
      </c>
      <c r="K199" s="1">
        <f t="shared" si="12"/>
        <v>-15.183571428571428</v>
      </c>
      <c r="L199" s="1">
        <f t="shared" si="12"/>
        <v>-15.397285714285712</v>
      </c>
    </row>
    <row r="200" spans="1:12" x14ac:dyDescent="0.25">
      <c r="A200" s="1">
        <f t="shared" si="13"/>
        <v>293</v>
      </c>
      <c r="B200" s="1">
        <v>-18.457000000000001</v>
      </c>
      <c r="C200" s="1">
        <v>-19.2515</v>
      </c>
      <c r="D200" s="1">
        <v>-16.387999999999998</v>
      </c>
      <c r="E200" s="1">
        <v>-16.565749999999998</v>
      </c>
      <c r="F200" s="1"/>
      <c r="G200" s="1">
        <f t="shared" si="11"/>
        <v>-18.125958333333333</v>
      </c>
      <c r="H200" s="1">
        <f t="shared" si="11"/>
        <v>-18.832180555555556</v>
      </c>
      <c r="I200" s="1">
        <f t="shared" si="11"/>
        <v>-19.538402777777776</v>
      </c>
      <c r="J200" s="1">
        <f t="shared" si="12"/>
        <v>-16.311821428571427</v>
      </c>
      <c r="K200" s="1">
        <f t="shared" si="12"/>
        <v>-16.514964285714285</v>
      </c>
      <c r="L200" s="1">
        <f t="shared" si="12"/>
        <v>-16.718107142857143</v>
      </c>
    </row>
    <row r="201" spans="1:12" x14ac:dyDescent="0.25">
      <c r="A201" s="1">
        <f t="shared" si="13"/>
        <v>294</v>
      </c>
      <c r="B201" s="1">
        <v>-18.616999999999997</v>
      </c>
      <c r="C201" s="1">
        <v>-19.55</v>
      </c>
      <c r="D201" s="1">
        <v>-16.082999999999998</v>
      </c>
      <c r="E201" s="1">
        <v>-16.248249999999999</v>
      </c>
      <c r="F201" s="1"/>
      <c r="G201" s="1">
        <f t="shared" si="11"/>
        <v>-18.228249999999999</v>
      </c>
      <c r="H201" s="1">
        <f t="shared" si="11"/>
        <v>-19.057583333333334</v>
      </c>
      <c r="I201" s="1">
        <f t="shared" si="11"/>
        <v>-19.886916666666671</v>
      </c>
      <c r="J201" s="1">
        <f t="shared" si="12"/>
        <v>-16.012178571428571</v>
      </c>
      <c r="K201" s="1">
        <f t="shared" si="12"/>
        <v>-16.201035714285712</v>
      </c>
      <c r="L201" s="1">
        <f t="shared" si="12"/>
        <v>-16.389892857142854</v>
      </c>
    </row>
    <row r="202" spans="1:12" x14ac:dyDescent="0.25">
      <c r="A202" s="1">
        <f t="shared" si="13"/>
        <v>295</v>
      </c>
      <c r="B202" s="1">
        <v>-18.913</v>
      </c>
      <c r="C202" s="1">
        <v>-19.817499999999999</v>
      </c>
      <c r="D202" s="1">
        <v>-17.017749999999999</v>
      </c>
      <c r="E202" s="1">
        <v>-17.219750000000001</v>
      </c>
      <c r="F202" s="1"/>
      <c r="G202" s="1">
        <f t="shared" si="11"/>
        <v>-18.536125000000002</v>
      </c>
      <c r="H202" s="1">
        <f t="shared" si="11"/>
        <v>-19.340125</v>
      </c>
      <c r="I202" s="1">
        <f t="shared" si="11"/>
        <v>-20.144124999999999</v>
      </c>
      <c r="J202" s="1">
        <f t="shared" si="12"/>
        <v>-16.931178571428568</v>
      </c>
      <c r="K202" s="1">
        <f t="shared" si="12"/>
        <v>-17.162035714285715</v>
      </c>
      <c r="L202" s="1">
        <f t="shared" si="12"/>
        <v>-17.392892857142858</v>
      </c>
    </row>
    <row r="203" spans="1:12" x14ac:dyDescent="0.25">
      <c r="A203" s="1">
        <f t="shared" si="13"/>
        <v>296</v>
      </c>
      <c r="B203" s="1">
        <v>-19.100250000000003</v>
      </c>
      <c r="C203" s="1">
        <v>-24.901499999999999</v>
      </c>
      <c r="D203" s="1">
        <v>-16.686250000000001</v>
      </c>
      <c r="E203" s="1">
        <v>-17.00225</v>
      </c>
      <c r="F203" s="1"/>
      <c r="G203" s="1">
        <f t="shared" si="11"/>
        <v>-16.683062500000005</v>
      </c>
      <c r="H203" s="1">
        <f t="shared" si="11"/>
        <v>-21.839729166666668</v>
      </c>
      <c r="I203" s="1">
        <f t="shared" si="11"/>
        <v>-26.996395833333331</v>
      </c>
      <c r="J203" s="1">
        <f t="shared" si="12"/>
        <v>-16.550821428571432</v>
      </c>
      <c r="K203" s="1">
        <f t="shared" si="12"/>
        <v>-16.911964285714287</v>
      </c>
      <c r="L203" s="1">
        <f t="shared" si="12"/>
        <v>-17.273107142857143</v>
      </c>
    </row>
    <row r="204" spans="1:12" x14ac:dyDescent="0.25">
      <c r="A204" s="1">
        <f t="shared" si="13"/>
        <v>297</v>
      </c>
      <c r="B204" s="1">
        <v>-22.841249999999999</v>
      </c>
      <c r="C204" s="1">
        <v>-36.868050000000004</v>
      </c>
      <c r="D204" s="1">
        <v>-18.493000000000002</v>
      </c>
      <c r="E204" s="1">
        <v>-18.951999999999998</v>
      </c>
      <c r="F204" s="1"/>
      <c r="G204" s="1">
        <f t="shared" si="11"/>
        <v>-16.996749999999995</v>
      </c>
      <c r="H204" s="1">
        <f t="shared" si="11"/>
        <v>-29.465016666666664</v>
      </c>
      <c r="I204" s="1">
        <f t="shared" si="11"/>
        <v>-41.933283333333335</v>
      </c>
      <c r="J204" s="1">
        <f t="shared" si="12"/>
        <v>-18.29628571428572</v>
      </c>
      <c r="K204" s="1">
        <f t="shared" si="12"/>
        <v>-18.820857142857143</v>
      </c>
      <c r="L204" s="1">
        <f t="shared" si="12"/>
        <v>-19.345428571428567</v>
      </c>
    </row>
    <row r="205" spans="1:12" x14ac:dyDescent="0.25">
      <c r="A205" s="1">
        <f t="shared" si="13"/>
        <v>298</v>
      </c>
      <c r="B205" s="1">
        <v>-20.873999999999999</v>
      </c>
      <c r="C205" s="1">
        <v>-22.45975</v>
      </c>
      <c r="D205" s="1">
        <v>-15.880500000000001</v>
      </c>
      <c r="E205" s="1">
        <v>-16.102499999999999</v>
      </c>
      <c r="F205" s="1"/>
      <c r="G205" s="1">
        <f t="shared" si="11"/>
        <v>-20.213270833333329</v>
      </c>
      <c r="H205" s="1">
        <f t="shared" si="11"/>
        <v>-21.622826388888885</v>
      </c>
      <c r="I205" s="1">
        <f t="shared" si="11"/>
        <v>-23.032381944444442</v>
      </c>
      <c r="J205" s="1">
        <f t="shared" si="12"/>
        <v>-15.785357142857144</v>
      </c>
      <c r="K205" s="1">
        <f t="shared" si="12"/>
        <v>-16.039071428571429</v>
      </c>
      <c r="L205" s="1">
        <f t="shared" si="12"/>
        <v>-16.29278571428571</v>
      </c>
    </row>
    <row r="206" spans="1:12" x14ac:dyDescent="0.25">
      <c r="A206" s="1">
        <f t="shared" si="13"/>
        <v>299</v>
      </c>
      <c r="B206" s="1">
        <v>-21.565750000000001</v>
      </c>
      <c r="C206" s="1">
        <v>-19.7455</v>
      </c>
      <c r="D206" s="1">
        <v>-17.509</v>
      </c>
      <c r="E206" s="1">
        <v>-17.618749999999999</v>
      </c>
      <c r="F206" s="1"/>
      <c r="G206" s="1">
        <f t="shared" si="11"/>
        <v>-22.324187500000001</v>
      </c>
      <c r="H206" s="1">
        <f t="shared" si="11"/>
        <v>-20.706187500000002</v>
      </c>
      <c r="I206" s="1">
        <f t="shared" si="11"/>
        <v>-19.0881875</v>
      </c>
      <c r="J206" s="1">
        <f t="shared" si="12"/>
        <v>-17.461964285714288</v>
      </c>
      <c r="K206" s="1">
        <f t="shared" si="12"/>
        <v>-17.587392857142856</v>
      </c>
      <c r="L206" s="1">
        <f t="shared" si="12"/>
        <v>-17.712821428571427</v>
      </c>
    </row>
    <row r="207" spans="1:12" x14ac:dyDescent="0.25">
      <c r="A207" s="1">
        <f t="shared" si="13"/>
        <v>300</v>
      </c>
      <c r="B207" s="1">
        <v>-22.527749999999997</v>
      </c>
      <c r="C207" s="1">
        <v>-18.658500000000004</v>
      </c>
      <c r="D207" s="1">
        <v>-17.946000000000002</v>
      </c>
      <c r="E207" s="1">
        <v>-18.215250000000001</v>
      </c>
      <c r="F207" s="1"/>
      <c r="G207" s="1">
        <f t="shared" si="11"/>
        <v>-24.139937499999995</v>
      </c>
      <c r="H207" s="1">
        <f t="shared" si="11"/>
        <v>-20.700604166666668</v>
      </c>
      <c r="I207" s="1">
        <f t="shared" si="11"/>
        <v>-17.261270833333342</v>
      </c>
      <c r="J207" s="1">
        <f t="shared" si="12"/>
        <v>-17.830607142857144</v>
      </c>
      <c r="K207" s="1">
        <f t="shared" si="12"/>
        <v>-18.13832142857143</v>
      </c>
      <c r="L207" s="1">
        <f t="shared" si="12"/>
        <v>-18.446035714285713</v>
      </c>
    </row>
    <row r="208" spans="1:12" x14ac:dyDescent="0.25">
      <c r="A208" s="1">
        <f t="shared" si="13"/>
        <v>301</v>
      </c>
      <c r="B208" s="1">
        <v>-22.873250000000002</v>
      </c>
      <c r="C208" s="1">
        <v>-20.353500000000004</v>
      </c>
      <c r="D208" s="1">
        <v>-18.388999999999999</v>
      </c>
      <c r="E208" s="1">
        <v>-18.93375</v>
      </c>
      <c r="F208" s="1"/>
      <c r="G208" s="1">
        <f t="shared" si="11"/>
        <v>-23.923145833333336</v>
      </c>
      <c r="H208" s="1">
        <f t="shared" si="11"/>
        <v>-21.683368055555562</v>
      </c>
      <c r="I208" s="1">
        <f t="shared" si="11"/>
        <v>-19.443590277777787</v>
      </c>
      <c r="J208" s="1">
        <f t="shared" si="12"/>
        <v>-18.155535714285712</v>
      </c>
      <c r="K208" s="1">
        <f t="shared" si="12"/>
        <v>-18.778107142857142</v>
      </c>
      <c r="L208" s="1">
        <f t="shared" si="12"/>
        <v>-19.400678571428571</v>
      </c>
    </row>
    <row r="209" spans="1:12" x14ac:dyDescent="0.25">
      <c r="A209" s="1">
        <f t="shared" si="13"/>
        <v>302</v>
      </c>
      <c r="B209" s="1">
        <v>-16.215499999999999</v>
      </c>
      <c r="C209" s="1">
        <v>-15.266500000000001</v>
      </c>
      <c r="D209" s="1">
        <v>-12.5305</v>
      </c>
      <c r="E209" s="1">
        <v>-13.48025</v>
      </c>
      <c r="F209" s="1"/>
      <c r="G209" s="1">
        <f t="shared" si="11"/>
        <v>-16.610916666666665</v>
      </c>
      <c r="H209" s="1">
        <f t="shared" si="11"/>
        <v>-15.767361111111111</v>
      </c>
      <c r="I209" s="1">
        <f t="shared" si="11"/>
        <v>-14.923805555555557</v>
      </c>
      <c r="J209" s="1">
        <f t="shared" si="12"/>
        <v>-12.123464285714288</v>
      </c>
      <c r="K209" s="1">
        <f t="shared" si="12"/>
        <v>-13.208892857142859</v>
      </c>
      <c r="L209" s="1">
        <f t="shared" si="12"/>
        <v>-14.294321428571429</v>
      </c>
    </row>
    <row r="210" spans="1:12" x14ac:dyDescent="0.25">
      <c r="A210" s="1">
        <f t="shared" si="13"/>
        <v>303</v>
      </c>
      <c r="B210" s="1">
        <v>-19.005749999999999</v>
      </c>
      <c r="C210" s="1">
        <v>-19.225249999999999</v>
      </c>
      <c r="D210" s="1">
        <v>-14.290749999999999</v>
      </c>
      <c r="E210" s="1">
        <v>-15.536000000000001</v>
      </c>
      <c r="F210" s="1"/>
      <c r="G210" s="1">
        <f t="shared" si="11"/>
        <v>-18.914291666666664</v>
      </c>
      <c r="H210" s="1">
        <f t="shared" si="11"/>
        <v>-19.109402777777774</v>
      </c>
      <c r="I210" s="1">
        <f t="shared" si="11"/>
        <v>-19.304513888888888</v>
      </c>
      <c r="J210" s="1">
        <f t="shared" si="12"/>
        <v>-13.757071428571427</v>
      </c>
      <c r="K210" s="1">
        <f t="shared" si="12"/>
        <v>-15.180214285714287</v>
      </c>
      <c r="L210" s="1">
        <f t="shared" si="12"/>
        <v>-16.603357142857146</v>
      </c>
    </row>
    <row r="211" spans="1:12" x14ac:dyDescent="0.25">
      <c r="A211" s="1">
        <f t="shared" si="13"/>
        <v>304</v>
      </c>
      <c r="B211" s="1">
        <v>-13.018875</v>
      </c>
      <c r="C211" s="1">
        <v>-12.079375000000001</v>
      </c>
      <c r="D211" s="1">
        <v>-9.5330250000000003</v>
      </c>
      <c r="E211" s="1">
        <v>-12.746525</v>
      </c>
      <c r="F211" s="1"/>
      <c r="G211" s="1">
        <f t="shared" si="11"/>
        <v>-13.410333333333332</v>
      </c>
      <c r="H211" s="1">
        <f t="shared" si="11"/>
        <v>-12.575222222222223</v>
      </c>
      <c r="I211" s="1">
        <f t="shared" si="11"/>
        <v>-11.740111111111112</v>
      </c>
      <c r="J211" s="1">
        <f t="shared" si="12"/>
        <v>-8.1558107142857139</v>
      </c>
      <c r="K211" s="1">
        <f t="shared" si="12"/>
        <v>-11.828382142857143</v>
      </c>
      <c r="L211" s="1">
        <f t="shared" si="12"/>
        <v>-15.500953571428569</v>
      </c>
    </row>
    <row r="212" spans="1:12" x14ac:dyDescent="0.25">
      <c r="A212" s="1">
        <f t="shared" si="13"/>
        <v>305</v>
      </c>
      <c r="B212" s="1">
        <v>-2.4973399999999999</v>
      </c>
      <c r="C212" s="1">
        <v>-4.6171000000000006</v>
      </c>
      <c r="D212" s="1">
        <v>4.3049749999999998</v>
      </c>
      <c r="E212" s="1">
        <v>0.69691749999999986</v>
      </c>
      <c r="F212" s="1"/>
      <c r="G212" s="1">
        <f t="shared" si="11"/>
        <v>-1.6141066666666659</v>
      </c>
      <c r="H212" s="1">
        <f t="shared" si="11"/>
        <v>-3.4983377777777775</v>
      </c>
      <c r="I212" s="1">
        <f t="shared" si="11"/>
        <v>-5.3825688888888887</v>
      </c>
      <c r="J212" s="1">
        <f t="shared" si="12"/>
        <v>5.8512853571428565</v>
      </c>
      <c r="K212" s="1">
        <f t="shared" si="12"/>
        <v>1.7277910714285714</v>
      </c>
      <c r="L212" s="1">
        <f t="shared" si="12"/>
        <v>-2.3957032142857102</v>
      </c>
    </row>
    <row r="213" spans="1:12" x14ac:dyDescent="0.25">
      <c r="A213" s="1">
        <f t="shared" si="13"/>
        <v>306</v>
      </c>
      <c r="B213" s="1">
        <v>2.558675</v>
      </c>
      <c r="C213" s="1">
        <v>7.7987500000000001</v>
      </c>
      <c r="D213" s="1">
        <v>16.918749999999999</v>
      </c>
      <c r="E213" s="1">
        <v>20.744</v>
      </c>
      <c r="F213" s="1"/>
      <c r="G213" s="1">
        <f t="shared" si="11"/>
        <v>0.37531041666666787</v>
      </c>
      <c r="H213" s="1">
        <f t="shared" si="11"/>
        <v>5.033154861111111</v>
      </c>
      <c r="I213" s="1">
        <f t="shared" si="11"/>
        <v>9.6909993055555539</v>
      </c>
      <c r="J213" s="1">
        <f t="shared" si="12"/>
        <v>15.279357142857146</v>
      </c>
      <c r="K213" s="1">
        <f t="shared" si="12"/>
        <v>19.651071428571427</v>
      </c>
      <c r="L213" s="1">
        <f t="shared" si="12"/>
        <v>24.02278571428571</v>
      </c>
    </row>
    <row r="214" spans="1:12" x14ac:dyDescent="0.25">
      <c r="A214" s="1">
        <f t="shared" si="13"/>
        <v>307</v>
      </c>
      <c r="B214" s="1">
        <v>1.0852199999999999</v>
      </c>
      <c r="C214" s="1">
        <v>5.3907000000000007</v>
      </c>
      <c r="D214" s="1">
        <v>11.4962</v>
      </c>
      <c r="E214" s="1">
        <v>14.952249999999999</v>
      </c>
      <c r="F214" s="1"/>
      <c r="G214" s="1">
        <f t="shared" si="11"/>
        <v>-0.70873000000000164</v>
      </c>
      <c r="H214" s="1">
        <f t="shared" si="11"/>
        <v>3.1183633333333329</v>
      </c>
      <c r="I214" s="1">
        <f t="shared" si="11"/>
        <v>6.9454566666666686</v>
      </c>
      <c r="J214" s="1">
        <f t="shared" si="12"/>
        <v>10.015035714285716</v>
      </c>
      <c r="K214" s="1">
        <f t="shared" si="12"/>
        <v>13.964807142857142</v>
      </c>
      <c r="L214" s="1">
        <f t="shared" si="12"/>
        <v>17.914578571428571</v>
      </c>
    </row>
    <row r="215" spans="1:12" x14ac:dyDescent="0.25">
      <c r="A215" s="1">
        <f t="shared" si="13"/>
        <v>308</v>
      </c>
      <c r="B215" s="1">
        <v>-4.210375</v>
      </c>
      <c r="C215" s="1">
        <v>-1.5629900000000001</v>
      </c>
      <c r="D215" s="1">
        <v>1.78823</v>
      </c>
      <c r="E215" s="1">
        <v>4.3653124999999999</v>
      </c>
      <c r="F215" s="1"/>
      <c r="G215" s="1">
        <f t="shared" si="11"/>
        <v>-5.3134520833333321</v>
      </c>
      <c r="H215" s="1">
        <f t="shared" si="11"/>
        <v>-2.9602209722222219</v>
      </c>
      <c r="I215" s="1">
        <f t="shared" si="11"/>
        <v>-0.60698986111111086</v>
      </c>
      <c r="J215" s="1">
        <f t="shared" si="12"/>
        <v>0.68376607142857182</v>
      </c>
      <c r="K215" s="1">
        <f t="shared" si="12"/>
        <v>3.6290032142857136</v>
      </c>
      <c r="L215" s="1">
        <f t="shared" si="12"/>
        <v>6.5742403571428554</v>
      </c>
    </row>
    <row r="216" spans="1:12" x14ac:dyDescent="0.25">
      <c r="A216" s="1">
        <f t="shared" si="13"/>
        <v>309</v>
      </c>
      <c r="B216" s="1">
        <v>-8.4347750000000001</v>
      </c>
      <c r="C216" s="1">
        <v>-7.5088749999999997</v>
      </c>
      <c r="D216" s="1">
        <v>-4.6305750000000003</v>
      </c>
      <c r="E216" s="1">
        <v>-3.2658424999999998</v>
      </c>
      <c r="F216" s="1"/>
      <c r="G216" s="1">
        <f t="shared" si="11"/>
        <v>-8.8205666666666662</v>
      </c>
      <c r="H216" s="1">
        <f t="shared" si="11"/>
        <v>-7.9975444444444435</v>
      </c>
      <c r="I216" s="1">
        <f t="shared" si="11"/>
        <v>-7.1745222222222207</v>
      </c>
      <c r="J216" s="1">
        <f t="shared" si="12"/>
        <v>-5.2154603571428568</v>
      </c>
      <c r="K216" s="1">
        <f t="shared" si="12"/>
        <v>-3.6557660714285705</v>
      </c>
      <c r="L216" s="1">
        <f t="shared" si="12"/>
        <v>-2.096071785714285</v>
      </c>
    </row>
    <row r="217" spans="1:12" x14ac:dyDescent="0.25">
      <c r="A217" s="1">
        <f t="shared" si="13"/>
        <v>310</v>
      </c>
      <c r="B217" s="1">
        <v>-11.039250000000001</v>
      </c>
      <c r="C217" s="1">
        <v>-9.8780000000000001</v>
      </c>
      <c r="D217" s="1">
        <v>-8.4307750000000006</v>
      </c>
      <c r="E217" s="1">
        <v>-8.0943000000000005</v>
      </c>
      <c r="F217" s="1"/>
      <c r="G217" s="1">
        <f t="shared" si="11"/>
        <v>-11.523104166666668</v>
      </c>
      <c r="H217" s="1">
        <f t="shared" si="11"/>
        <v>-10.490881944444446</v>
      </c>
      <c r="I217" s="1">
        <f t="shared" si="11"/>
        <v>-9.4586597222222224</v>
      </c>
      <c r="J217" s="1">
        <f t="shared" si="12"/>
        <v>-8.5749785714285718</v>
      </c>
      <c r="K217" s="1">
        <f t="shared" si="12"/>
        <v>-8.190435714285714</v>
      </c>
      <c r="L217" s="1">
        <f t="shared" si="12"/>
        <v>-7.8058928571428572</v>
      </c>
    </row>
    <row r="218" spans="1:12" x14ac:dyDescent="0.25">
      <c r="A218" s="1">
        <f t="shared" si="13"/>
        <v>311</v>
      </c>
      <c r="B218" s="1">
        <v>-12.391249999999999</v>
      </c>
      <c r="C218" s="1">
        <v>-12.779249999999999</v>
      </c>
      <c r="D218" s="1">
        <v>-9.0709250000000008</v>
      </c>
      <c r="E218" s="1">
        <v>-8.982050000000001</v>
      </c>
      <c r="F218" s="1"/>
      <c r="G218" s="1">
        <f t="shared" si="11"/>
        <v>-12.229583333333332</v>
      </c>
      <c r="H218" s="1">
        <f t="shared" si="11"/>
        <v>-12.574472222222221</v>
      </c>
      <c r="I218" s="1">
        <f t="shared" si="11"/>
        <v>-12.91936111111111</v>
      </c>
      <c r="J218" s="1">
        <f t="shared" si="12"/>
        <v>-9.109014285714288</v>
      </c>
      <c r="K218" s="1">
        <f t="shared" si="12"/>
        <v>-9.0074428571428591</v>
      </c>
      <c r="L218" s="1">
        <f t="shared" si="12"/>
        <v>-8.9058714285714302</v>
      </c>
    </row>
    <row r="219" spans="1:12" x14ac:dyDescent="0.25">
      <c r="A219" s="1">
        <f t="shared" si="13"/>
        <v>312</v>
      </c>
      <c r="B219" s="1">
        <v>-13.571999999999999</v>
      </c>
      <c r="C219" s="1">
        <v>-14.615500000000001</v>
      </c>
      <c r="D219" s="1">
        <v>-10.280424999999999</v>
      </c>
      <c r="E219" s="1">
        <v>-10.58975</v>
      </c>
      <c r="F219" s="1"/>
      <c r="G219" s="1">
        <f t="shared" si="11"/>
        <v>-13.137208333333332</v>
      </c>
      <c r="H219" s="1">
        <f t="shared" si="11"/>
        <v>-14.064763888888889</v>
      </c>
      <c r="I219" s="1">
        <f t="shared" si="11"/>
        <v>-14.992319444444446</v>
      </c>
      <c r="J219" s="1">
        <f t="shared" si="12"/>
        <v>-10.147857142857143</v>
      </c>
      <c r="K219" s="1">
        <f t="shared" si="12"/>
        <v>-10.50137142857143</v>
      </c>
      <c r="L219" s="1">
        <f t="shared" si="12"/>
        <v>-10.854885714285716</v>
      </c>
    </row>
    <row r="220" spans="1:12" x14ac:dyDescent="0.25">
      <c r="A220" s="1">
        <f t="shared" si="13"/>
        <v>313</v>
      </c>
      <c r="B220" s="1">
        <v>-13.81175</v>
      </c>
      <c r="C220" s="1">
        <v>-14.863250000000001</v>
      </c>
      <c r="D220" s="1">
        <v>-11.48</v>
      </c>
      <c r="E220" s="1">
        <v>-11.42375</v>
      </c>
      <c r="F220" s="1"/>
      <c r="G220" s="1">
        <f t="shared" si="11"/>
        <v>-13.373624999999999</v>
      </c>
      <c r="H220" s="1">
        <f t="shared" si="11"/>
        <v>-14.308291666666667</v>
      </c>
      <c r="I220" s="1">
        <f t="shared" si="11"/>
        <v>-15.242958333333334</v>
      </c>
      <c r="J220" s="1">
        <f t="shared" si="12"/>
        <v>-11.504107142857144</v>
      </c>
      <c r="K220" s="1">
        <f t="shared" si="12"/>
        <v>-11.439821428571429</v>
      </c>
      <c r="L220" s="1">
        <f t="shared" si="12"/>
        <v>-11.375535714285714</v>
      </c>
    </row>
    <row r="221" spans="1:12" x14ac:dyDescent="0.25">
      <c r="A221" s="1">
        <f t="shared" si="13"/>
        <v>314</v>
      </c>
      <c r="B221" s="1">
        <v>-13.948</v>
      </c>
      <c r="C221" s="1">
        <v>-14.88425</v>
      </c>
      <c r="D221" s="1">
        <v>-13.249000000000001</v>
      </c>
      <c r="E221" s="1">
        <v>-13.52125</v>
      </c>
      <c r="F221" s="1"/>
      <c r="G221" s="1">
        <f t="shared" si="11"/>
        <v>-13.557895833333335</v>
      </c>
      <c r="H221" s="1">
        <f t="shared" si="11"/>
        <v>-14.390118055555556</v>
      </c>
      <c r="I221" s="1">
        <f t="shared" si="11"/>
        <v>-15.222340277777777</v>
      </c>
      <c r="J221" s="1">
        <f t="shared" si="12"/>
        <v>-13.13232142857143</v>
      </c>
      <c r="K221" s="1">
        <f t="shared" si="12"/>
        <v>-13.443464285714287</v>
      </c>
      <c r="L221" s="1">
        <f t="shared" si="12"/>
        <v>-13.754607142857143</v>
      </c>
    </row>
    <row r="222" spans="1:12" x14ac:dyDescent="0.25">
      <c r="A222" s="1">
        <f t="shared" si="13"/>
        <v>315</v>
      </c>
      <c r="B222" s="1">
        <v>-14.032249999999999</v>
      </c>
      <c r="C222" s="1">
        <v>-14.9405</v>
      </c>
      <c r="D222" s="1">
        <v>-12.1325</v>
      </c>
      <c r="E222" s="1">
        <v>-12.358250000000002</v>
      </c>
      <c r="F222" s="1"/>
      <c r="G222" s="1">
        <f t="shared" si="11"/>
        <v>-13.653812499999999</v>
      </c>
      <c r="H222" s="1">
        <f t="shared" si="11"/>
        <v>-14.461145833333331</v>
      </c>
      <c r="I222" s="1">
        <f t="shared" si="11"/>
        <v>-15.268479166666665</v>
      </c>
      <c r="J222" s="1">
        <f t="shared" si="12"/>
        <v>-12.03575</v>
      </c>
      <c r="K222" s="1">
        <f t="shared" si="12"/>
        <v>-12.293750000000001</v>
      </c>
      <c r="L222" s="1">
        <f t="shared" si="12"/>
        <v>-12.551750000000004</v>
      </c>
    </row>
    <row r="223" spans="1:12" x14ac:dyDescent="0.25">
      <c r="A223" s="1">
        <f t="shared" si="13"/>
        <v>316</v>
      </c>
      <c r="B223" s="1">
        <v>-14.113250000000001</v>
      </c>
      <c r="C223" s="1">
        <v>-14.809749999999999</v>
      </c>
      <c r="D223" s="1">
        <v>-13.6265</v>
      </c>
      <c r="E223" s="1">
        <v>-13.935750000000001</v>
      </c>
      <c r="F223" s="1"/>
      <c r="G223" s="1">
        <f t="shared" si="11"/>
        <v>-13.823041666666668</v>
      </c>
      <c r="H223" s="1">
        <f t="shared" si="11"/>
        <v>-14.442152777777778</v>
      </c>
      <c r="I223" s="1">
        <f t="shared" si="11"/>
        <v>-15.061263888888888</v>
      </c>
      <c r="J223" s="1">
        <f t="shared" si="12"/>
        <v>-13.493964285714284</v>
      </c>
      <c r="K223" s="1">
        <f t="shared" si="12"/>
        <v>-13.847392857142857</v>
      </c>
      <c r="L223" s="1">
        <f t="shared" si="12"/>
        <v>-14.200821428571428</v>
      </c>
    </row>
    <row r="224" spans="1:12" x14ac:dyDescent="0.25">
      <c r="A224" s="1">
        <f t="shared" si="13"/>
        <v>317</v>
      </c>
      <c r="B224" s="1">
        <v>-13.945499999999999</v>
      </c>
      <c r="C224" s="1">
        <v>-14.778</v>
      </c>
      <c r="D224" s="1">
        <v>-12.229500000000002</v>
      </c>
      <c r="E224" s="1">
        <v>-12.43</v>
      </c>
      <c r="F224" s="1"/>
      <c r="G224" s="1">
        <f t="shared" si="11"/>
        <v>-13.598625</v>
      </c>
      <c r="H224" s="1">
        <f t="shared" si="11"/>
        <v>-14.338625</v>
      </c>
      <c r="I224" s="1">
        <f t="shared" si="11"/>
        <v>-15.078625000000002</v>
      </c>
      <c r="J224" s="1">
        <f t="shared" si="12"/>
        <v>-12.14357142857143</v>
      </c>
      <c r="K224" s="1">
        <f t="shared" si="12"/>
        <v>-12.372714285714286</v>
      </c>
      <c r="L224" s="1">
        <f t="shared" si="12"/>
        <v>-12.60185714285714</v>
      </c>
    </row>
    <row r="225" spans="1:12" x14ac:dyDescent="0.25">
      <c r="A225" s="1">
        <f t="shared" si="13"/>
        <v>318</v>
      </c>
      <c r="B225" s="1">
        <v>-13.72325</v>
      </c>
      <c r="C225" s="1">
        <v>-14.601999999999999</v>
      </c>
      <c r="D225" s="1">
        <v>-13.38275</v>
      </c>
      <c r="E225" s="1">
        <v>-13.867000000000001</v>
      </c>
      <c r="F225" s="1"/>
      <c r="G225" s="1">
        <f t="shared" si="11"/>
        <v>-13.357104166666666</v>
      </c>
      <c r="H225" s="1">
        <f t="shared" si="11"/>
        <v>-14.138215277777777</v>
      </c>
      <c r="I225" s="1">
        <f t="shared" si="11"/>
        <v>-14.919326388888885</v>
      </c>
      <c r="J225" s="1">
        <f t="shared" si="12"/>
        <v>-13.175214285714285</v>
      </c>
      <c r="K225" s="1">
        <f t="shared" si="12"/>
        <v>-13.728642857142857</v>
      </c>
      <c r="L225" s="1">
        <f t="shared" si="12"/>
        <v>-14.282071428571429</v>
      </c>
    </row>
    <row r="226" spans="1:12" x14ac:dyDescent="0.25">
      <c r="A226" s="1">
        <f t="shared" si="13"/>
        <v>319</v>
      </c>
      <c r="B226" s="1">
        <v>-13.346</v>
      </c>
      <c r="C226" s="1">
        <v>-14.047750000000001</v>
      </c>
      <c r="D226" s="1">
        <v>-12.119250000000001</v>
      </c>
      <c r="E226" s="1">
        <v>-12.362</v>
      </c>
      <c r="F226" s="1"/>
      <c r="G226" s="1">
        <f t="shared" si="11"/>
        <v>-13.053604166666666</v>
      </c>
      <c r="H226" s="1">
        <f t="shared" si="11"/>
        <v>-13.677381944444445</v>
      </c>
      <c r="I226" s="1">
        <f t="shared" si="11"/>
        <v>-14.301159722222224</v>
      </c>
      <c r="J226" s="1">
        <f t="shared" si="12"/>
        <v>-12.015214285714288</v>
      </c>
      <c r="K226" s="1">
        <f t="shared" si="12"/>
        <v>-12.292642857142859</v>
      </c>
      <c r="L226" s="1">
        <f t="shared" si="12"/>
        <v>-12.570071428571429</v>
      </c>
    </row>
    <row r="227" spans="1:12" x14ac:dyDescent="0.25">
      <c r="A227" s="1">
        <f t="shared" si="13"/>
        <v>320</v>
      </c>
      <c r="B227" s="1">
        <v>-13.302</v>
      </c>
      <c r="C227" s="1">
        <v>-18.023499999999999</v>
      </c>
      <c r="D227" s="1">
        <v>-12.556750000000001</v>
      </c>
      <c r="E227" s="1">
        <v>-12.78375</v>
      </c>
      <c r="F227" s="1"/>
      <c r="G227" s="1">
        <f t="shared" si="11"/>
        <v>-11.334708333333333</v>
      </c>
      <c r="H227" s="1">
        <f t="shared" si="11"/>
        <v>-15.531597222222221</v>
      </c>
      <c r="I227" s="1">
        <f t="shared" si="11"/>
        <v>-19.72848611111111</v>
      </c>
      <c r="J227" s="1">
        <f t="shared" si="12"/>
        <v>-12.459464285714287</v>
      </c>
      <c r="K227" s="1">
        <f t="shared" si="12"/>
        <v>-12.718892857142857</v>
      </c>
      <c r="L227" s="1">
        <f t="shared" si="12"/>
        <v>-12.978321428571425</v>
      </c>
    </row>
    <row r="228" spans="1:12" x14ac:dyDescent="0.25">
      <c r="A228" s="1">
        <f t="shared" si="13"/>
        <v>321</v>
      </c>
      <c r="B228" s="1">
        <v>-15.984250000000001</v>
      </c>
      <c r="C228" s="1">
        <v>-23.249199999999998</v>
      </c>
      <c r="D228" s="1">
        <v>-12.744250000000001</v>
      </c>
      <c r="E228" s="1">
        <v>-12.9985</v>
      </c>
      <c r="F228" s="1"/>
      <c r="G228" s="1">
        <f t="shared" si="11"/>
        <v>-12.9571875</v>
      </c>
      <c r="H228" s="1">
        <f t="shared" si="11"/>
        <v>-19.414920833333333</v>
      </c>
      <c r="I228" s="1">
        <f t="shared" si="11"/>
        <v>-25.872654166666663</v>
      </c>
      <c r="J228" s="1">
        <f t="shared" si="12"/>
        <v>-12.635285714285716</v>
      </c>
      <c r="K228" s="1">
        <f t="shared" si="12"/>
        <v>-12.925857142857144</v>
      </c>
      <c r="L228" s="1">
        <f t="shared" si="12"/>
        <v>-13.216428571428571</v>
      </c>
    </row>
    <row r="229" spans="1:12" x14ac:dyDescent="0.25">
      <c r="A229" s="1">
        <f t="shared" si="13"/>
        <v>322</v>
      </c>
      <c r="B229" s="1">
        <v>-14.25975</v>
      </c>
      <c r="C229" s="1">
        <v>-10.812875</v>
      </c>
      <c r="D229" s="1">
        <v>-10.844750000000001</v>
      </c>
      <c r="E229" s="1">
        <v>-11.03125</v>
      </c>
      <c r="F229" s="1"/>
      <c r="G229" s="1">
        <f t="shared" si="11"/>
        <v>-15.695947916666668</v>
      </c>
      <c r="H229" s="1">
        <f t="shared" si="11"/>
        <v>-12.632059027777778</v>
      </c>
      <c r="I229" s="1">
        <f t="shared" si="11"/>
        <v>-9.56817013888889</v>
      </c>
      <c r="J229" s="1">
        <f t="shared" si="12"/>
        <v>-10.76482142857143</v>
      </c>
      <c r="K229" s="1">
        <f t="shared" si="12"/>
        <v>-10.977964285714286</v>
      </c>
      <c r="L229" s="1">
        <f t="shared" si="12"/>
        <v>-11.191107142857142</v>
      </c>
    </row>
    <row r="230" spans="1:12" x14ac:dyDescent="0.25">
      <c r="A230" s="1">
        <f t="shared" si="13"/>
        <v>323</v>
      </c>
      <c r="B230" s="1">
        <v>-16.100749999999998</v>
      </c>
      <c r="C230" s="1">
        <v>-20.711500000000001</v>
      </c>
      <c r="D230" s="1">
        <v>-12.872</v>
      </c>
      <c r="E230" s="1">
        <v>-12.94</v>
      </c>
      <c r="F230" s="1"/>
      <c r="G230" s="1">
        <f t="shared" si="11"/>
        <v>-14.179604166666664</v>
      </c>
      <c r="H230" s="1">
        <f t="shared" si="11"/>
        <v>-18.27804861111111</v>
      </c>
      <c r="I230" s="1">
        <f t="shared" si="11"/>
        <v>-22.376493055555557</v>
      </c>
      <c r="J230" s="1">
        <f t="shared" si="12"/>
        <v>-12.842857142857142</v>
      </c>
      <c r="K230" s="1">
        <f t="shared" si="12"/>
        <v>-12.920571428571428</v>
      </c>
      <c r="L230" s="1">
        <f t="shared" si="12"/>
        <v>-12.998285714285712</v>
      </c>
    </row>
    <row r="231" spans="1:12" x14ac:dyDescent="0.25">
      <c r="A231" s="1">
        <f t="shared" si="13"/>
        <v>324</v>
      </c>
      <c r="B231" s="1">
        <v>-15.94575</v>
      </c>
      <c r="C231" s="1">
        <v>-11.563500000000001</v>
      </c>
      <c r="D231" s="1">
        <v>-13.45725</v>
      </c>
      <c r="E231" s="1">
        <v>-13.88325</v>
      </c>
      <c r="F231" s="1"/>
      <c r="G231" s="1">
        <f t="shared" si="11"/>
        <v>-17.771687499999999</v>
      </c>
      <c r="H231" s="1">
        <f t="shared" si="11"/>
        <v>-13.876354166666669</v>
      </c>
      <c r="I231" s="1">
        <f t="shared" si="11"/>
        <v>-9.9810208333333357</v>
      </c>
      <c r="J231" s="1">
        <f t="shared" si="12"/>
        <v>-13.27467857142857</v>
      </c>
      <c r="K231" s="1">
        <f t="shared" si="12"/>
        <v>-13.761535714285714</v>
      </c>
      <c r="L231" s="1">
        <f t="shared" si="12"/>
        <v>-14.248392857142857</v>
      </c>
    </row>
    <row r="232" spans="1:12" x14ac:dyDescent="0.25">
      <c r="A232" s="1">
        <f t="shared" si="13"/>
        <v>325</v>
      </c>
      <c r="B232" s="1">
        <v>-15.701499999999999</v>
      </c>
      <c r="C232" s="1">
        <v>-13.8055</v>
      </c>
      <c r="D232" s="1">
        <v>-12.83825</v>
      </c>
      <c r="E232" s="1">
        <v>-13.141749999999998</v>
      </c>
      <c r="F232" s="1"/>
      <c r="G232" s="1">
        <f t="shared" si="11"/>
        <v>-16.491499999999995</v>
      </c>
      <c r="H232" s="1">
        <f t="shared" si="11"/>
        <v>-14.806166666666664</v>
      </c>
      <c r="I232" s="1">
        <f t="shared" si="11"/>
        <v>-13.120833333333332</v>
      </c>
      <c r="J232" s="1">
        <f t="shared" si="12"/>
        <v>-12.708178571428572</v>
      </c>
      <c r="K232" s="1">
        <f t="shared" si="12"/>
        <v>-13.055035714285712</v>
      </c>
      <c r="L232" s="1">
        <f t="shared" si="12"/>
        <v>-13.401892857142853</v>
      </c>
    </row>
    <row r="233" spans="1:12" x14ac:dyDescent="0.25">
      <c r="A233" s="1">
        <f t="shared" si="13"/>
        <v>326</v>
      </c>
      <c r="B233" s="1">
        <v>-15.53125</v>
      </c>
      <c r="C233" s="1">
        <v>-15.216000000000001</v>
      </c>
      <c r="D233" s="1">
        <v>-12.661999999999999</v>
      </c>
      <c r="E233" s="1">
        <v>-13.217750000000001</v>
      </c>
      <c r="F233" s="1"/>
      <c r="G233" s="1">
        <f t="shared" si="11"/>
        <v>-15.662604166666666</v>
      </c>
      <c r="H233" s="1">
        <f t="shared" si="11"/>
        <v>-15.382381944444445</v>
      </c>
      <c r="I233" s="1">
        <f t="shared" si="11"/>
        <v>-15.102159722222224</v>
      </c>
      <c r="J233" s="1">
        <f t="shared" si="12"/>
        <v>-12.423821428571429</v>
      </c>
      <c r="K233" s="1">
        <f t="shared" si="12"/>
        <v>-13.058964285714287</v>
      </c>
      <c r="L233" s="1">
        <f t="shared" si="12"/>
        <v>-13.694107142857145</v>
      </c>
    </row>
    <row r="234" spans="1:12" x14ac:dyDescent="0.25">
      <c r="A234" s="1">
        <f t="shared" si="13"/>
        <v>327</v>
      </c>
      <c r="B234" s="1">
        <v>-15.629750000000001</v>
      </c>
      <c r="C234" s="1">
        <v>-15.21125</v>
      </c>
      <c r="D234" s="1">
        <v>-11.652000000000001</v>
      </c>
      <c r="E234" s="1">
        <v>-12.187999999999999</v>
      </c>
      <c r="F234" s="1"/>
      <c r="G234" s="1">
        <f t="shared" si="11"/>
        <v>-15.804125000000003</v>
      </c>
      <c r="H234" s="1">
        <f t="shared" si="11"/>
        <v>-15.432125000000001</v>
      </c>
      <c r="I234" s="1">
        <f t="shared" si="11"/>
        <v>-15.060124999999999</v>
      </c>
      <c r="J234" s="1">
        <f t="shared" si="12"/>
        <v>-11.422285714285715</v>
      </c>
      <c r="K234" s="1">
        <f t="shared" si="12"/>
        <v>-12.034857142857142</v>
      </c>
      <c r="L234" s="1">
        <f t="shared" si="12"/>
        <v>-12.647428571428568</v>
      </c>
    </row>
    <row r="235" spans="1:12" x14ac:dyDescent="0.25">
      <c r="A235" s="1">
        <f t="shared" si="13"/>
        <v>328</v>
      </c>
      <c r="B235" s="1">
        <v>-12.79875</v>
      </c>
      <c r="C235" s="1">
        <v>-13.472000000000001</v>
      </c>
      <c r="D235" s="1">
        <v>-10.75775</v>
      </c>
      <c r="E235" s="1">
        <v>-11.30575</v>
      </c>
      <c r="F235" s="1"/>
      <c r="G235" s="1">
        <f t="shared" si="11"/>
        <v>-12.518229166666666</v>
      </c>
      <c r="H235" s="1">
        <f t="shared" si="11"/>
        <v>-13.116673611111111</v>
      </c>
      <c r="I235" s="1">
        <f t="shared" si="11"/>
        <v>-13.715118055555557</v>
      </c>
      <c r="J235" s="1">
        <f t="shared" si="12"/>
        <v>-10.522892857142857</v>
      </c>
      <c r="K235" s="1">
        <f t="shared" si="12"/>
        <v>-11.149178571428571</v>
      </c>
      <c r="L235" s="1">
        <f t="shared" si="12"/>
        <v>-11.775464285714285</v>
      </c>
    </row>
    <row r="236" spans="1:12" x14ac:dyDescent="0.25">
      <c r="A236" s="1">
        <f t="shared" si="13"/>
        <v>329</v>
      </c>
      <c r="B236" s="1">
        <v>-13.233750000000001</v>
      </c>
      <c r="C236" s="1">
        <v>-13.349749999999998</v>
      </c>
      <c r="D236" s="1">
        <v>-10.48775</v>
      </c>
      <c r="E236" s="1">
        <v>-11.030749999999999</v>
      </c>
      <c r="F236" s="1"/>
      <c r="G236" s="1">
        <f t="shared" si="11"/>
        <v>-13.185416666666669</v>
      </c>
      <c r="H236" s="1">
        <f t="shared" si="11"/>
        <v>-13.288527777777778</v>
      </c>
      <c r="I236" s="1">
        <f t="shared" si="11"/>
        <v>-13.391638888888888</v>
      </c>
      <c r="J236" s="1">
        <f t="shared" si="12"/>
        <v>-10.255035714285714</v>
      </c>
      <c r="K236" s="1">
        <f t="shared" si="12"/>
        <v>-10.875607142857142</v>
      </c>
      <c r="L236" s="1">
        <f t="shared" si="12"/>
        <v>-11.496178571428571</v>
      </c>
    </row>
    <row r="237" spans="1:12" x14ac:dyDescent="0.25">
      <c r="A237" s="1">
        <f t="shared" si="13"/>
        <v>330</v>
      </c>
      <c r="B237" s="1">
        <v>-12.925250000000002</v>
      </c>
      <c r="C237" s="1">
        <v>-12.089749999999999</v>
      </c>
      <c r="D237" s="1">
        <v>-10.245750000000001</v>
      </c>
      <c r="E237" s="1">
        <v>-10.7255</v>
      </c>
      <c r="F237" s="1"/>
      <c r="G237" s="1">
        <f t="shared" si="11"/>
        <v>-13.273375000000003</v>
      </c>
      <c r="H237" s="1">
        <f t="shared" si="11"/>
        <v>-12.530708333333333</v>
      </c>
      <c r="I237" s="1">
        <f t="shared" si="11"/>
        <v>-11.788041666666663</v>
      </c>
      <c r="J237" s="1">
        <f t="shared" si="12"/>
        <v>-10.040142857142857</v>
      </c>
      <c r="K237" s="1">
        <f t="shared" si="12"/>
        <v>-10.588428571428571</v>
      </c>
      <c r="L237" s="1">
        <f t="shared" si="12"/>
        <v>-11.136714285714284</v>
      </c>
    </row>
    <row r="238" spans="1:12" x14ac:dyDescent="0.25">
      <c r="A238" s="1">
        <f t="shared" si="13"/>
        <v>331</v>
      </c>
      <c r="B238" s="1">
        <v>-12.415750000000001</v>
      </c>
      <c r="C238" s="1">
        <v>-11.75925</v>
      </c>
      <c r="D238" s="1">
        <v>-10.31725</v>
      </c>
      <c r="E238" s="1">
        <v>-10.871</v>
      </c>
      <c r="F238" s="1"/>
      <c r="G238" s="1">
        <f t="shared" si="11"/>
        <v>-12.689291666666668</v>
      </c>
      <c r="H238" s="1">
        <f t="shared" si="11"/>
        <v>-12.105736111111112</v>
      </c>
      <c r="I238" s="1">
        <f t="shared" si="11"/>
        <v>-11.522180555555554</v>
      </c>
      <c r="J238" s="1">
        <f t="shared" si="12"/>
        <v>-10.079928571428571</v>
      </c>
      <c r="K238" s="1">
        <f t="shared" si="12"/>
        <v>-10.712785714285715</v>
      </c>
      <c r="L238" s="1">
        <f t="shared" si="12"/>
        <v>-11.34564285714286</v>
      </c>
    </row>
    <row r="239" spans="1:12" x14ac:dyDescent="0.25">
      <c r="A239" s="1">
        <f t="shared" si="13"/>
        <v>332</v>
      </c>
      <c r="B239" s="1">
        <v>-12.996749999999999</v>
      </c>
      <c r="C239" s="1">
        <v>-12.318500000000002</v>
      </c>
      <c r="D239" s="1">
        <v>-10.47125</v>
      </c>
      <c r="E239" s="1">
        <v>-10.893750000000001</v>
      </c>
      <c r="F239" s="1"/>
      <c r="G239" s="1">
        <f t="shared" si="11"/>
        <v>-13.279354166666662</v>
      </c>
      <c r="H239" s="1">
        <f t="shared" si="11"/>
        <v>-12.676465277777778</v>
      </c>
      <c r="I239" s="1">
        <f t="shared" si="11"/>
        <v>-12.073576388888892</v>
      </c>
      <c r="J239" s="1">
        <f t="shared" si="12"/>
        <v>-10.290178571428571</v>
      </c>
      <c r="K239" s="1">
        <f t="shared" si="12"/>
        <v>-10.773035714285715</v>
      </c>
      <c r="L239" s="1">
        <f t="shared" si="12"/>
        <v>-11.255892857142861</v>
      </c>
    </row>
    <row r="240" spans="1:12" x14ac:dyDescent="0.25">
      <c r="A240" s="1">
        <f t="shared" si="13"/>
        <v>333</v>
      </c>
      <c r="B240" s="1">
        <v>-13.31575</v>
      </c>
      <c r="C240" s="1">
        <v>-12.7035</v>
      </c>
      <c r="D240" s="1">
        <v>-10.940999999999999</v>
      </c>
      <c r="E240" s="1">
        <v>-11.361500000000001</v>
      </c>
      <c r="F240" s="1"/>
      <c r="G240" s="1">
        <f t="shared" si="11"/>
        <v>-13.570854166666665</v>
      </c>
      <c r="H240" s="1">
        <f t="shared" si="11"/>
        <v>-13.026631944444444</v>
      </c>
      <c r="I240" s="1">
        <f t="shared" si="11"/>
        <v>-12.482409722222222</v>
      </c>
      <c r="J240" s="1">
        <f t="shared" si="12"/>
        <v>-10.760785714285714</v>
      </c>
      <c r="K240" s="1">
        <f t="shared" si="12"/>
        <v>-11.241357142857145</v>
      </c>
      <c r="L240" s="1">
        <f t="shared" si="12"/>
        <v>-11.721928571428576</v>
      </c>
    </row>
    <row r="241" spans="1:12" x14ac:dyDescent="0.25">
      <c r="A241" s="1">
        <f t="shared" si="13"/>
        <v>334</v>
      </c>
      <c r="B241" s="1">
        <v>-13.3675</v>
      </c>
      <c r="C241" s="1">
        <v>-13.811</v>
      </c>
      <c r="D241" s="1">
        <v>-11.621499999999999</v>
      </c>
      <c r="E241" s="1">
        <v>-12.060500000000001</v>
      </c>
      <c r="F241" s="1"/>
      <c r="G241" s="1">
        <f t="shared" si="11"/>
        <v>-13.182708333333332</v>
      </c>
      <c r="H241" s="1">
        <f t="shared" si="11"/>
        <v>-13.576930555555556</v>
      </c>
      <c r="I241" s="1">
        <f t="shared" si="11"/>
        <v>-13.971152777777778</v>
      </c>
      <c r="J241" s="1">
        <f t="shared" si="12"/>
        <v>-11.433357142857144</v>
      </c>
      <c r="K241" s="1">
        <f t="shared" si="12"/>
        <v>-11.935071428571431</v>
      </c>
      <c r="L241" s="1">
        <f t="shared" si="12"/>
        <v>-12.436785714285719</v>
      </c>
    </row>
    <row r="242" spans="1:12" x14ac:dyDescent="0.25">
      <c r="A242" s="1">
        <f t="shared" si="13"/>
        <v>335</v>
      </c>
      <c r="B242" s="1">
        <v>-11.897500000000001</v>
      </c>
      <c r="C242" s="1">
        <v>-12.5525</v>
      </c>
      <c r="D242" s="1">
        <v>-9.1193749999999998</v>
      </c>
      <c r="E242" s="1">
        <v>-9.5711250000000003</v>
      </c>
      <c r="F242" s="1"/>
      <c r="G242" s="1">
        <f t="shared" si="11"/>
        <v>-11.624583333333335</v>
      </c>
      <c r="H242" s="1">
        <f t="shared" si="11"/>
        <v>-12.206805555555556</v>
      </c>
      <c r="I242" s="1">
        <f t="shared" si="11"/>
        <v>-12.789027777777779</v>
      </c>
      <c r="J242" s="1">
        <f t="shared" si="12"/>
        <v>-8.9257678571428567</v>
      </c>
      <c r="K242" s="1">
        <f t="shared" si="12"/>
        <v>-9.4420535714285716</v>
      </c>
      <c r="L242" s="1">
        <f t="shared" si="12"/>
        <v>-9.9583392857142865</v>
      </c>
    </row>
    <row r="243" spans="1:12" x14ac:dyDescent="0.25">
      <c r="A243" s="1">
        <f t="shared" si="13"/>
        <v>336</v>
      </c>
      <c r="B243" s="1">
        <v>-11.8345</v>
      </c>
      <c r="C243" s="1">
        <v>-11.857749999999999</v>
      </c>
      <c r="D243" s="1">
        <v>-9.3469249999999988</v>
      </c>
      <c r="E243" s="1">
        <v>-9.6069999999999993</v>
      </c>
      <c r="F243" s="1"/>
      <c r="G243" s="1">
        <f t="shared" si="11"/>
        <v>-11.824812500000002</v>
      </c>
      <c r="H243" s="1">
        <f t="shared" si="11"/>
        <v>-11.845479166666667</v>
      </c>
      <c r="I243" s="1">
        <f t="shared" si="11"/>
        <v>-11.866145833333333</v>
      </c>
      <c r="J243" s="1">
        <f t="shared" si="12"/>
        <v>-9.2354642857142846</v>
      </c>
      <c r="K243" s="1">
        <f t="shared" si="12"/>
        <v>-9.5326928571428571</v>
      </c>
      <c r="L243" s="1">
        <f t="shared" si="12"/>
        <v>-9.8299214285714278</v>
      </c>
    </row>
    <row r="244" spans="1:12" x14ac:dyDescent="0.25">
      <c r="A244" s="1">
        <f t="shared" si="13"/>
        <v>337</v>
      </c>
      <c r="B244" s="1">
        <v>-12.625499999999999</v>
      </c>
      <c r="C244" s="1">
        <v>-13.131500000000001</v>
      </c>
      <c r="D244" s="1">
        <v>-10.244</v>
      </c>
      <c r="E244" s="1">
        <v>-10.500675000000001</v>
      </c>
      <c r="F244" s="1"/>
      <c r="G244" s="1">
        <f t="shared" si="11"/>
        <v>-12.414666666666664</v>
      </c>
      <c r="H244" s="1">
        <f t="shared" si="11"/>
        <v>-12.864444444444443</v>
      </c>
      <c r="I244" s="1">
        <f t="shared" si="11"/>
        <v>-13.314222222222224</v>
      </c>
      <c r="J244" s="1">
        <f t="shared" si="12"/>
        <v>-10.133996428571427</v>
      </c>
      <c r="K244" s="1">
        <f t="shared" si="12"/>
        <v>-10.427339285714286</v>
      </c>
      <c r="L244" s="1">
        <f t="shared" si="12"/>
        <v>-10.720682142857145</v>
      </c>
    </row>
    <row r="245" spans="1:12" x14ac:dyDescent="0.25">
      <c r="A245" s="1">
        <f t="shared" si="13"/>
        <v>338</v>
      </c>
      <c r="B245" s="1">
        <v>-13.01125</v>
      </c>
      <c r="C245" s="1">
        <v>-13.58375</v>
      </c>
      <c r="D245" s="1">
        <v>-11.918999999999999</v>
      </c>
      <c r="E245" s="1">
        <v>-12.178999999999998</v>
      </c>
      <c r="F245" s="1"/>
      <c r="G245" s="1">
        <f t="shared" si="11"/>
        <v>-12.772708333333332</v>
      </c>
      <c r="H245" s="1">
        <f t="shared" si="11"/>
        <v>-13.281597222222221</v>
      </c>
      <c r="I245" s="1">
        <f t="shared" si="11"/>
        <v>-13.790486111111111</v>
      </c>
      <c r="J245" s="1">
        <f t="shared" si="12"/>
        <v>-11.807571428571428</v>
      </c>
      <c r="K245" s="1">
        <f t="shared" si="12"/>
        <v>-12.104714285714286</v>
      </c>
      <c r="L245" s="1">
        <f t="shared" si="12"/>
        <v>-12.401857142857143</v>
      </c>
    </row>
    <row r="246" spans="1:12" x14ac:dyDescent="0.25">
      <c r="A246" s="1">
        <f t="shared" si="13"/>
        <v>339</v>
      </c>
      <c r="B246" s="1">
        <v>-12.94525</v>
      </c>
      <c r="C246" s="1">
        <v>-13.561999999999999</v>
      </c>
      <c r="D246" s="1">
        <v>-10.75075</v>
      </c>
      <c r="E246" s="1">
        <v>-11.06775</v>
      </c>
      <c r="F246" s="1"/>
      <c r="G246" s="1">
        <f t="shared" si="11"/>
        <v>-12.688270833333332</v>
      </c>
      <c r="H246" s="1">
        <f t="shared" si="11"/>
        <v>-13.236493055555554</v>
      </c>
      <c r="I246" s="1">
        <f t="shared" si="11"/>
        <v>-13.784715277777776</v>
      </c>
      <c r="J246" s="1">
        <f t="shared" si="12"/>
        <v>-10.614892857142857</v>
      </c>
      <c r="K246" s="1">
        <f t="shared" si="12"/>
        <v>-10.977178571428572</v>
      </c>
      <c r="L246" s="1">
        <f t="shared" si="12"/>
        <v>-11.339464285714286</v>
      </c>
    </row>
    <row r="247" spans="1:12" x14ac:dyDescent="0.25">
      <c r="A247" s="1">
        <f t="shared" si="13"/>
        <v>340</v>
      </c>
      <c r="B247" s="1">
        <v>-13.029499999999999</v>
      </c>
      <c r="C247" s="1">
        <v>-13.602749999999999</v>
      </c>
      <c r="D247" s="1">
        <v>-12.389749999999999</v>
      </c>
      <c r="E247" s="1">
        <v>-12.778500000000001</v>
      </c>
      <c r="F247" s="1"/>
      <c r="G247" s="1">
        <f t="shared" si="11"/>
        <v>-12.790645833333333</v>
      </c>
      <c r="H247" s="1">
        <f t="shared" si="11"/>
        <v>-13.300201388888889</v>
      </c>
      <c r="I247" s="1">
        <f t="shared" si="11"/>
        <v>-13.809756944444443</v>
      </c>
      <c r="J247" s="1">
        <f t="shared" si="12"/>
        <v>-12.223142857142856</v>
      </c>
      <c r="K247" s="1">
        <f t="shared" si="12"/>
        <v>-12.667428571428571</v>
      </c>
      <c r="L247" s="1">
        <f t="shared" si="12"/>
        <v>-13.111714285714287</v>
      </c>
    </row>
    <row r="248" spans="1:12" x14ac:dyDescent="0.25">
      <c r="A248" s="1">
        <f t="shared" si="13"/>
        <v>341</v>
      </c>
      <c r="B248" s="1">
        <v>-13.13025</v>
      </c>
      <c r="C248" s="1">
        <v>-13.671250000000001</v>
      </c>
      <c r="D248" s="1">
        <v>-11.082000000000001</v>
      </c>
      <c r="E248" s="1">
        <v>-11.261749999999999</v>
      </c>
      <c r="F248" s="1"/>
      <c r="G248" s="1">
        <f t="shared" si="11"/>
        <v>-12.904833333333332</v>
      </c>
      <c r="H248" s="1">
        <f t="shared" si="11"/>
        <v>-13.385722222222222</v>
      </c>
      <c r="I248" s="1">
        <f t="shared" si="11"/>
        <v>-13.866611111111112</v>
      </c>
      <c r="J248" s="1">
        <f t="shared" si="12"/>
        <v>-11.004964285714287</v>
      </c>
      <c r="K248" s="1">
        <f t="shared" si="12"/>
        <v>-11.210392857142857</v>
      </c>
      <c r="L248" s="1">
        <f t="shared" si="12"/>
        <v>-11.415821428571427</v>
      </c>
    </row>
    <row r="249" spans="1:12" x14ac:dyDescent="0.25">
      <c r="A249" s="1">
        <f t="shared" si="13"/>
        <v>342</v>
      </c>
      <c r="B249" s="1">
        <v>-13.244499999999999</v>
      </c>
      <c r="C249" s="1">
        <v>-13.862</v>
      </c>
      <c r="D249" s="1">
        <v>-12.17925</v>
      </c>
      <c r="E249" s="1">
        <v>-12.723750000000001</v>
      </c>
      <c r="F249" s="1"/>
      <c r="G249" s="1">
        <f t="shared" si="11"/>
        <v>-12.98720833333333</v>
      </c>
      <c r="H249" s="1">
        <f t="shared" si="11"/>
        <v>-13.536097222222221</v>
      </c>
      <c r="I249" s="1">
        <f t="shared" si="11"/>
        <v>-14.08498611111111</v>
      </c>
      <c r="J249" s="1">
        <f t="shared" si="12"/>
        <v>-11.945892857142855</v>
      </c>
      <c r="K249" s="1">
        <f t="shared" si="12"/>
        <v>-12.568178571428572</v>
      </c>
      <c r="L249" s="1">
        <f t="shared" si="12"/>
        <v>-13.190464285714286</v>
      </c>
    </row>
    <row r="250" spans="1:12" x14ac:dyDescent="0.25">
      <c r="A250" s="1">
        <f t="shared" si="13"/>
        <v>343</v>
      </c>
      <c r="B250" s="1">
        <v>-13.333499999999999</v>
      </c>
      <c r="C250" s="1">
        <v>-13.97875</v>
      </c>
      <c r="D250" s="1">
        <v>-12.519250000000001</v>
      </c>
      <c r="E250" s="1">
        <v>-12.6675</v>
      </c>
      <c r="F250" s="1"/>
      <c r="G250" s="1">
        <f t="shared" si="11"/>
        <v>-13.064645833333332</v>
      </c>
      <c r="H250" s="1">
        <f t="shared" si="11"/>
        <v>-13.638201388888888</v>
      </c>
      <c r="I250" s="1">
        <f t="shared" si="11"/>
        <v>-14.211756944444444</v>
      </c>
      <c r="J250" s="1">
        <f t="shared" si="12"/>
        <v>-12.45571428571429</v>
      </c>
      <c r="K250" s="1">
        <f t="shared" si="12"/>
        <v>-12.62514285714286</v>
      </c>
      <c r="L250" s="1">
        <f t="shared" si="12"/>
        <v>-12.79457142857143</v>
      </c>
    </row>
    <row r="251" spans="1:12" x14ac:dyDescent="0.25">
      <c r="A251" s="1">
        <f t="shared" si="13"/>
        <v>344</v>
      </c>
      <c r="B251" s="1">
        <v>-13.347999999999999</v>
      </c>
      <c r="C251" s="1">
        <v>-13.938000000000001</v>
      </c>
      <c r="D251" s="1">
        <v>-11.287750000000001</v>
      </c>
      <c r="E251" s="1">
        <v>-11.394500000000001</v>
      </c>
      <c r="F251" s="1"/>
      <c r="G251" s="1">
        <f t="shared" si="11"/>
        <v>-13.102166666666665</v>
      </c>
      <c r="H251" s="1">
        <f t="shared" si="11"/>
        <v>-13.626611111111112</v>
      </c>
      <c r="I251" s="1">
        <f t="shared" si="11"/>
        <v>-14.151055555555558</v>
      </c>
      <c r="J251" s="1">
        <f t="shared" si="12"/>
        <v>-11.242000000000003</v>
      </c>
      <c r="K251" s="1">
        <f t="shared" si="12"/>
        <v>-11.364000000000003</v>
      </c>
      <c r="L251" s="1">
        <f t="shared" si="12"/>
        <v>-11.486000000000002</v>
      </c>
    </row>
    <row r="252" spans="1:12" x14ac:dyDescent="0.25">
      <c r="A252" s="1">
        <f t="shared" si="13"/>
        <v>345</v>
      </c>
      <c r="B252" s="1">
        <v>-15.257</v>
      </c>
      <c r="C252" s="1">
        <v>-17.049250000000001</v>
      </c>
      <c r="D252" s="1">
        <v>-12.81925</v>
      </c>
      <c r="E252" s="1">
        <v>-13.17675</v>
      </c>
      <c r="F252" s="1"/>
      <c r="G252" s="1">
        <f t="shared" si="11"/>
        <v>-14.510229166666665</v>
      </c>
      <c r="H252" s="1">
        <f t="shared" si="11"/>
        <v>-16.103340277777775</v>
      </c>
      <c r="I252" s="1">
        <f t="shared" si="11"/>
        <v>-17.696451388888889</v>
      </c>
      <c r="J252" s="1">
        <f t="shared" si="12"/>
        <v>-12.666035714285716</v>
      </c>
      <c r="K252" s="1">
        <f t="shared" si="12"/>
        <v>-13.074607142857145</v>
      </c>
      <c r="L252" s="1">
        <f t="shared" si="12"/>
        <v>-13.483178571428573</v>
      </c>
    </row>
    <row r="253" spans="1:12" x14ac:dyDescent="0.25">
      <c r="A253" s="1">
        <f t="shared" si="13"/>
        <v>346</v>
      </c>
      <c r="B253" s="1">
        <v>-14.393000000000001</v>
      </c>
      <c r="C253" s="1">
        <v>-13.78375</v>
      </c>
      <c r="D253" s="1">
        <v>-11.47175</v>
      </c>
      <c r="E253" s="1">
        <v>-11.718499999999999</v>
      </c>
      <c r="F253" s="1"/>
      <c r="G253" s="1">
        <f t="shared" si="11"/>
        <v>-14.646854166666667</v>
      </c>
      <c r="H253" s="1">
        <f t="shared" si="11"/>
        <v>-14.10529861111111</v>
      </c>
      <c r="I253" s="1">
        <f t="shared" si="11"/>
        <v>-13.563743055555554</v>
      </c>
      <c r="J253" s="1">
        <f t="shared" si="12"/>
        <v>-11.366000000000001</v>
      </c>
      <c r="K253" s="1">
        <f t="shared" si="12"/>
        <v>-11.648</v>
      </c>
      <c r="L253" s="1">
        <f t="shared" si="12"/>
        <v>-11.929999999999998</v>
      </c>
    </row>
    <row r="254" spans="1:12" x14ac:dyDescent="0.25">
      <c r="A254" s="1">
        <f t="shared" si="13"/>
        <v>347</v>
      </c>
      <c r="B254" s="1">
        <v>-15.825500000000002</v>
      </c>
      <c r="C254" s="1">
        <v>-14.9175</v>
      </c>
      <c r="D254" s="1">
        <v>-11.959000000000001</v>
      </c>
      <c r="E254" s="1">
        <v>-12.100750000000001</v>
      </c>
      <c r="F254" s="1"/>
      <c r="G254" s="1">
        <f t="shared" si="11"/>
        <v>-16.203833333333336</v>
      </c>
      <c r="H254" s="1">
        <f t="shared" si="11"/>
        <v>-15.396722222222223</v>
      </c>
      <c r="I254" s="1">
        <f t="shared" si="11"/>
        <v>-14.589611111111111</v>
      </c>
      <c r="J254" s="1">
        <f t="shared" si="12"/>
        <v>-11.898250000000001</v>
      </c>
      <c r="K254" s="1">
        <f t="shared" si="12"/>
        <v>-12.06025</v>
      </c>
      <c r="L254" s="1">
        <f t="shared" si="12"/>
        <v>-12.222250000000001</v>
      </c>
    </row>
    <row r="255" spans="1:12" x14ac:dyDescent="0.25">
      <c r="A255" s="1">
        <f t="shared" si="13"/>
        <v>348</v>
      </c>
      <c r="B255" s="1">
        <v>-15.29875</v>
      </c>
      <c r="C255" s="1">
        <v>-13.933249999999999</v>
      </c>
      <c r="D255" s="1">
        <v>-12.1685</v>
      </c>
      <c r="E255" s="1">
        <v>-12.596499999999999</v>
      </c>
      <c r="F255" s="1"/>
      <c r="G255" s="1">
        <f t="shared" si="11"/>
        <v>-15.867708333333335</v>
      </c>
      <c r="H255" s="1">
        <f t="shared" si="11"/>
        <v>-14.653930555555556</v>
      </c>
      <c r="I255" s="1">
        <f t="shared" si="11"/>
        <v>-13.440152777777778</v>
      </c>
      <c r="J255" s="1">
        <f t="shared" si="12"/>
        <v>-11.985071428571429</v>
      </c>
      <c r="K255" s="1">
        <f t="shared" si="12"/>
        <v>-12.474214285714286</v>
      </c>
      <c r="L255" s="1">
        <f t="shared" si="12"/>
        <v>-12.963357142857141</v>
      </c>
    </row>
    <row r="256" spans="1:12" x14ac:dyDescent="0.25">
      <c r="A256" s="1">
        <f t="shared" si="13"/>
        <v>349</v>
      </c>
      <c r="B256" s="1">
        <v>-14.86675</v>
      </c>
      <c r="C256" s="1">
        <v>-14.221</v>
      </c>
      <c r="D256" s="1">
        <v>-11.695500000000001</v>
      </c>
      <c r="E256" s="1">
        <v>-12.047000000000001</v>
      </c>
      <c r="F256" s="1"/>
      <c r="G256" s="1">
        <f t="shared" si="11"/>
        <v>-15.1358125</v>
      </c>
      <c r="H256" s="1">
        <f t="shared" si="11"/>
        <v>-14.5618125</v>
      </c>
      <c r="I256" s="1">
        <f t="shared" si="11"/>
        <v>-13.9878125</v>
      </c>
      <c r="J256" s="1">
        <f t="shared" si="12"/>
        <v>-11.544857142857143</v>
      </c>
      <c r="K256" s="1">
        <f t="shared" si="12"/>
        <v>-11.946571428571428</v>
      </c>
      <c r="L256" s="1">
        <f t="shared" si="12"/>
        <v>-12.348285714285712</v>
      </c>
    </row>
    <row r="257" spans="1:12" x14ac:dyDescent="0.25">
      <c r="A257" s="1">
        <f t="shared" si="13"/>
        <v>350</v>
      </c>
      <c r="B257" s="1">
        <v>-14.18275</v>
      </c>
      <c r="C257" s="1">
        <v>-14.3515</v>
      </c>
      <c r="D257" s="1">
        <v>-11.384500000000001</v>
      </c>
      <c r="E257" s="1">
        <v>-11.88775</v>
      </c>
      <c r="F257" s="1"/>
      <c r="G257" s="1">
        <f t="shared" si="11"/>
        <v>-14.1124375</v>
      </c>
      <c r="H257" s="1">
        <f t="shared" si="11"/>
        <v>-14.262437500000001</v>
      </c>
      <c r="I257" s="1">
        <f t="shared" si="11"/>
        <v>-14.412437499999999</v>
      </c>
      <c r="J257" s="1">
        <f t="shared" si="12"/>
        <v>-11.16882142857143</v>
      </c>
      <c r="K257" s="1">
        <f t="shared" si="12"/>
        <v>-11.743964285714286</v>
      </c>
      <c r="L257" s="1">
        <f t="shared" si="12"/>
        <v>-12.319107142857142</v>
      </c>
    </row>
    <row r="258" spans="1:12" x14ac:dyDescent="0.25">
      <c r="A258" s="1">
        <f t="shared" si="13"/>
        <v>351</v>
      </c>
      <c r="B258" s="1">
        <v>-13.92625</v>
      </c>
      <c r="C258" s="1">
        <v>-14.065</v>
      </c>
      <c r="D258" s="1">
        <v>-10.708</v>
      </c>
      <c r="E258" s="1">
        <v>-11.1875</v>
      </c>
      <c r="F258" s="1"/>
      <c r="G258" s="1">
        <f t="shared" si="11"/>
        <v>-13.868437500000001</v>
      </c>
      <c r="H258" s="1">
        <f t="shared" si="11"/>
        <v>-13.991770833333334</v>
      </c>
      <c r="I258" s="1">
        <f t="shared" si="11"/>
        <v>-14.115104166666667</v>
      </c>
      <c r="J258" s="1">
        <f t="shared" si="12"/>
        <v>-10.5025</v>
      </c>
      <c r="K258" s="1">
        <f t="shared" si="12"/>
        <v>-11.0505</v>
      </c>
      <c r="L258" s="1">
        <f t="shared" si="12"/>
        <v>-11.598499999999998</v>
      </c>
    </row>
    <row r="259" spans="1:12" x14ac:dyDescent="0.25">
      <c r="A259" s="1">
        <f t="shared" si="13"/>
        <v>352</v>
      </c>
      <c r="B259" s="1">
        <v>-12.52125</v>
      </c>
      <c r="C259" s="1">
        <v>-13.024750000000001</v>
      </c>
      <c r="D259" s="1">
        <v>-10.539750000000002</v>
      </c>
      <c r="E259" s="1">
        <v>-10.9</v>
      </c>
      <c r="F259" s="1"/>
      <c r="G259" s="1">
        <f t="shared" si="11"/>
        <v>-12.311458333333333</v>
      </c>
      <c r="H259" s="1">
        <f t="shared" si="11"/>
        <v>-12.759013888888889</v>
      </c>
      <c r="I259" s="1">
        <f t="shared" si="11"/>
        <v>-13.206569444444444</v>
      </c>
      <c r="J259" s="1">
        <f t="shared" si="12"/>
        <v>-10.385357142857146</v>
      </c>
      <c r="K259" s="1">
        <f t="shared" si="12"/>
        <v>-10.79707142857143</v>
      </c>
      <c r="L259" s="1">
        <f t="shared" si="12"/>
        <v>-11.208785714285714</v>
      </c>
    </row>
    <row r="260" spans="1:12" x14ac:dyDescent="0.25">
      <c r="A260" s="1">
        <f t="shared" si="13"/>
        <v>353</v>
      </c>
      <c r="B260" s="1">
        <v>-12.017250000000001</v>
      </c>
      <c r="C260" s="1">
        <v>-12.50975</v>
      </c>
      <c r="D260" s="1">
        <v>-10.0868</v>
      </c>
      <c r="E260" s="1">
        <v>-10.698500000000001</v>
      </c>
      <c r="F260" s="1"/>
      <c r="G260" s="1">
        <f t="shared" si="11"/>
        <v>-11.812041666666667</v>
      </c>
      <c r="H260" s="1">
        <f t="shared" si="11"/>
        <v>-12.249819444444444</v>
      </c>
      <c r="I260" s="1">
        <f t="shared" si="11"/>
        <v>-12.687597222222223</v>
      </c>
      <c r="J260" s="1">
        <f t="shared" si="12"/>
        <v>-9.8246428571428552</v>
      </c>
      <c r="K260" s="1">
        <f t="shared" si="12"/>
        <v>-10.52372857142857</v>
      </c>
      <c r="L260" s="1">
        <f t="shared" si="12"/>
        <v>-11.222814285714286</v>
      </c>
    </row>
    <row r="261" spans="1:12" x14ac:dyDescent="0.25">
      <c r="A261" s="1">
        <f t="shared" si="13"/>
        <v>354</v>
      </c>
      <c r="B261" s="1">
        <v>-12.165749999999999</v>
      </c>
      <c r="C261" s="1">
        <v>-12.67975</v>
      </c>
      <c r="D261" s="1">
        <v>-9.91995</v>
      </c>
      <c r="E261" s="1">
        <v>-10.33</v>
      </c>
      <c r="F261" s="1"/>
      <c r="G261" s="1">
        <f t="shared" ref="G261:I324" si="14">TREND($B261:$C261,$S$4:$T$4,G$2,TRUE)</f>
        <v>-11.951583333333334</v>
      </c>
      <c r="H261" s="1">
        <f t="shared" si="14"/>
        <v>-12.408472222222223</v>
      </c>
      <c r="I261" s="1">
        <f t="shared" si="14"/>
        <v>-12.865361111111113</v>
      </c>
      <c r="J261" s="1">
        <f t="shared" ref="J261:L324" si="15">TREND($D261:$E261,$U$4:$V$4,J$2,TRUE)</f>
        <v>-9.7442142857142837</v>
      </c>
      <c r="K261" s="1">
        <f t="shared" si="15"/>
        <v>-10.212842857142856</v>
      </c>
      <c r="L261" s="1">
        <f t="shared" si="15"/>
        <v>-10.681471428571427</v>
      </c>
    </row>
    <row r="262" spans="1:12" x14ac:dyDescent="0.25">
      <c r="A262" s="1">
        <f t="shared" ref="A262:A325" si="16">A261+1</f>
        <v>355</v>
      </c>
      <c r="B262" s="1">
        <v>-12.026</v>
      </c>
      <c r="C262" s="1">
        <v>-12.3475</v>
      </c>
      <c r="D262" s="1">
        <v>-9.9583250000000003</v>
      </c>
      <c r="E262" s="1">
        <v>-10.571249999999999</v>
      </c>
      <c r="F262" s="1"/>
      <c r="G262" s="1">
        <f t="shared" si="14"/>
        <v>-11.892041666666666</v>
      </c>
      <c r="H262" s="1">
        <f t="shared" si="14"/>
        <v>-12.177819444444445</v>
      </c>
      <c r="I262" s="1">
        <f t="shared" si="14"/>
        <v>-12.463597222222223</v>
      </c>
      <c r="J262" s="1">
        <f t="shared" si="15"/>
        <v>-9.6956428571428592</v>
      </c>
      <c r="K262" s="1">
        <f t="shared" si="15"/>
        <v>-10.396128571428571</v>
      </c>
      <c r="L262" s="1">
        <f t="shared" si="15"/>
        <v>-11.096614285714285</v>
      </c>
    </row>
    <row r="263" spans="1:12" x14ac:dyDescent="0.25">
      <c r="A263" s="1">
        <f t="shared" si="16"/>
        <v>356</v>
      </c>
      <c r="B263" s="1">
        <v>-12.461500000000001</v>
      </c>
      <c r="C263" s="1">
        <v>-12.53725</v>
      </c>
      <c r="D263" s="1">
        <v>-10.195</v>
      </c>
      <c r="E263" s="1">
        <v>-10.494</v>
      </c>
      <c r="F263" s="1"/>
      <c r="G263" s="1">
        <f t="shared" si="14"/>
        <v>-12.429937500000001</v>
      </c>
      <c r="H263" s="1">
        <f t="shared" si="14"/>
        <v>-12.497270833333333</v>
      </c>
      <c r="I263" s="1">
        <f t="shared" si="14"/>
        <v>-12.564604166666667</v>
      </c>
      <c r="J263" s="1">
        <f t="shared" si="15"/>
        <v>-10.066857142857144</v>
      </c>
      <c r="K263" s="1">
        <f t="shared" si="15"/>
        <v>-10.408571428571429</v>
      </c>
      <c r="L263" s="1">
        <f t="shared" si="15"/>
        <v>-10.750285714285713</v>
      </c>
    </row>
    <row r="264" spans="1:12" x14ac:dyDescent="0.25">
      <c r="A264" s="1">
        <f t="shared" si="16"/>
        <v>357</v>
      </c>
      <c r="B264" s="1">
        <v>-12.3605</v>
      </c>
      <c r="C264" s="1">
        <v>-11.3645</v>
      </c>
      <c r="D264" s="1">
        <v>-10.413499999999999</v>
      </c>
      <c r="E264" s="1">
        <v>-10.69525</v>
      </c>
      <c r="F264" s="1"/>
      <c r="G264" s="1">
        <f t="shared" si="14"/>
        <v>-12.775500000000001</v>
      </c>
      <c r="H264" s="1">
        <f t="shared" si="14"/>
        <v>-11.890166666666667</v>
      </c>
      <c r="I264" s="1">
        <f t="shared" si="14"/>
        <v>-11.004833333333334</v>
      </c>
      <c r="J264" s="1">
        <f t="shared" si="15"/>
        <v>-10.29275</v>
      </c>
      <c r="K264" s="1">
        <f t="shared" si="15"/>
        <v>-10.614750000000001</v>
      </c>
      <c r="L264" s="1">
        <f t="shared" si="15"/>
        <v>-10.936750000000002</v>
      </c>
    </row>
    <row r="265" spans="1:12" x14ac:dyDescent="0.25">
      <c r="A265" s="1">
        <f t="shared" si="16"/>
        <v>358</v>
      </c>
      <c r="B265" s="1">
        <v>-12.696249999999999</v>
      </c>
      <c r="C265" s="1">
        <v>-12.567250000000001</v>
      </c>
      <c r="D265" s="1">
        <v>-9.4984000000000002</v>
      </c>
      <c r="E265" s="1">
        <v>-9.8388249999999999</v>
      </c>
      <c r="F265" s="1"/>
      <c r="G265" s="1">
        <f t="shared" si="14"/>
        <v>-12.749999999999998</v>
      </c>
      <c r="H265" s="1">
        <f t="shared" si="14"/>
        <v>-12.635333333333334</v>
      </c>
      <c r="I265" s="1">
        <f t="shared" si="14"/>
        <v>-12.520666666666669</v>
      </c>
      <c r="J265" s="1">
        <f t="shared" si="15"/>
        <v>-9.3525035714285707</v>
      </c>
      <c r="K265" s="1">
        <f t="shared" si="15"/>
        <v>-9.741560714285713</v>
      </c>
      <c r="L265" s="1">
        <f t="shared" si="15"/>
        <v>-10.130617857142855</v>
      </c>
    </row>
    <row r="266" spans="1:12" x14ac:dyDescent="0.25">
      <c r="A266" s="1">
        <f t="shared" si="16"/>
        <v>359</v>
      </c>
      <c r="B266" s="1">
        <v>-12.411</v>
      </c>
      <c r="C266" s="1">
        <v>-12.84125</v>
      </c>
      <c r="D266" s="1">
        <v>-9.4616000000000007</v>
      </c>
      <c r="E266" s="1">
        <v>-9.8004250000000006</v>
      </c>
      <c r="F266" s="1"/>
      <c r="G266" s="1">
        <f t="shared" si="14"/>
        <v>-12.231729166666666</v>
      </c>
      <c r="H266" s="1">
        <f t="shared" si="14"/>
        <v>-12.614173611111111</v>
      </c>
      <c r="I266" s="1">
        <f t="shared" si="14"/>
        <v>-12.996618055555556</v>
      </c>
      <c r="J266" s="1">
        <f t="shared" si="15"/>
        <v>-9.3163892857142852</v>
      </c>
      <c r="K266" s="1">
        <f t="shared" si="15"/>
        <v>-9.7036178571428575</v>
      </c>
      <c r="L266" s="1">
        <f t="shared" si="15"/>
        <v>-10.090846428571428</v>
      </c>
    </row>
    <row r="267" spans="1:12" x14ac:dyDescent="0.25">
      <c r="A267" s="1">
        <f t="shared" si="16"/>
        <v>360</v>
      </c>
      <c r="B267" s="1">
        <v>-13.150750000000002</v>
      </c>
      <c r="C267" s="1">
        <v>-12.746749999999999</v>
      </c>
      <c r="D267" s="1">
        <v>-12.0115</v>
      </c>
      <c r="E267" s="1">
        <v>-12.36875</v>
      </c>
      <c r="F267" s="1"/>
      <c r="G267" s="1">
        <f t="shared" si="14"/>
        <v>-13.319083333333337</v>
      </c>
      <c r="H267" s="1">
        <f t="shared" si="14"/>
        <v>-12.959972222222223</v>
      </c>
      <c r="I267" s="1">
        <f t="shared" si="14"/>
        <v>-12.600861111111108</v>
      </c>
      <c r="J267" s="1">
        <f t="shared" si="15"/>
        <v>-11.858392857142857</v>
      </c>
      <c r="K267" s="1">
        <f t="shared" si="15"/>
        <v>-12.266678571428571</v>
      </c>
      <c r="L267" s="1">
        <f t="shared" si="15"/>
        <v>-12.674964285714285</v>
      </c>
    </row>
    <row r="268" spans="1:12" x14ac:dyDescent="0.25">
      <c r="A268" s="1">
        <f t="shared" si="16"/>
        <v>361</v>
      </c>
      <c r="B268" s="1">
        <v>-14.040749999999999</v>
      </c>
      <c r="C268" s="1">
        <v>-14.55025</v>
      </c>
      <c r="D268" s="1">
        <v>-12.315750000000001</v>
      </c>
      <c r="E268" s="1">
        <v>-12.414750000000002</v>
      </c>
      <c r="F268" s="1"/>
      <c r="G268" s="1">
        <f t="shared" si="14"/>
        <v>-13.828458333333334</v>
      </c>
      <c r="H268" s="1">
        <f t="shared" si="14"/>
        <v>-14.281347222222223</v>
      </c>
      <c r="I268" s="1">
        <f t="shared" si="14"/>
        <v>-14.734236111111112</v>
      </c>
      <c r="J268" s="1">
        <f t="shared" si="15"/>
        <v>-12.27332142857143</v>
      </c>
      <c r="K268" s="1">
        <f t="shared" si="15"/>
        <v>-12.386464285714286</v>
      </c>
      <c r="L268" s="1">
        <f t="shared" si="15"/>
        <v>-12.499607142857144</v>
      </c>
    </row>
    <row r="269" spans="1:12" x14ac:dyDescent="0.25">
      <c r="A269" s="1">
        <f t="shared" si="16"/>
        <v>362</v>
      </c>
      <c r="B269" s="1">
        <v>-14.58775</v>
      </c>
      <c r="C269" s="1">
        <v>-15.000250000000001</v>
      </c>
      <c r="D269" s="1">
        <v>-13.106999999999999</v>
      </c>
      <c r="E269" s="1">
        <v>-13.49</v>
      </c>
      <c r="F269" s="1"/>
      <c r="G269" s="1">
        <f t="shared" si="14"/>
        <v>-14.415875</v>
      </c>
      <c r="H269" s="1">
        <f t="shared" si="14"/>
        <v>-14.782541666666667</v>
      </c>
      <c r="I269" s="1">
        <f t="shared" si="14"/>
        <v>-15.149208333333336</v>
      </c>
      <c r="J269" s="1">
        <f t="shared" si="15"/>
        <v>-12.942857142857143</v>
      </c>
      <c r="K269" s="1">
        <f t="shared" si="15"/>
        <v>-13.380571428571429</v>
      </c>
      <c r="L269" s="1">
        <f t="shared" si="15"/>
        <v>-13.818285714285715</v>
      </c>
    </row>
    <row r="270" spans="1:12" x14ac:dyDescent="0.25">
      <c r="A270" s="1">
        <f t="shared" si="16"/>
        <v>363</v>
      </c>
      <c r="B270" s="1">
        <v>-15.135249999999999</v>
      </c>
      <c r="C270" s="1">
        <v>-15.502749999999999</v>
      </c>
      <c r="D270" s="1">
        <v>-14.394</v>
      </c>
      <c r="E270" s="1">
        <v>-14.92225</v>
      </c>
      <c r="F270" s="1"/>
      <c r="G270" s="1">
        <f t="shared" si="14"/>
        <v>-14.982125</v>
      </c>
      <c r="H270" s="1">
        <f t="shared" si="14"/>
        <v>-15.308791666666666</v>
      </c>
      <c r="I270" s="1">
        <f t="shared" si="14"/>
        <v>-15.635458333333332</v>
      </c>
      <c r="J270" s="1">
        <f t="shared" si="15"/>
        <v>-14.167607142857143</v>
      </c>
      <c r="K270" s="1">
        <f t="shared" si="15"/>
        <v>-14.771321428571429</v>
      </c>
      <c r="L270" s="1">
        <f t="shared" si="15"/>
        <v>-15.375035714285714</v>
      </c>
    </row>
    <row r="271" spans="1:12" x14ac:dyDescent="0.25">
      <c r="A271" s="1">
        <f t="shared" si="16"/>
        <v>364</v>
      </c>
      <c r="B271" s="1">
        <v>-15.669749999999999</v>
      </c>
      <c r="C271" s="1">
        <v>-16.024999999999999</v>
      </c>
      <c r="D271" s="1">
        <v>-13.114000000000001</v>
      </c>
      <c r="E271" s="1">
        <v>-13.229500000000002</v>
      </c>
      <c r="F271" s="1"/>
      <c r="G271" s="1">
        <f t="shared" si="14"/>
        <v>-15.521729166666667</v>
      </c>
      <c r="H271" s="1">
        <f t="shared" si="14"/>
        <v>-15.837506944444444</v>
      </c>
      <c r="I271" s="1">
        <f t="shared" si="14"/>
        <v>-16.153284722222221</v>
      </c>
      <c r="J271" s="1">
        <f t="shared" si="15"/>
        <v>-13.064500000000001</v>
      </c>
      <c r="K271" s="1">
        <f t="shared" si="15"/>
        <v>-13.1965</v>
      </c>
      <c r="L271" s="1">
        <f t="shared" si="15"/>
        <v>-13.328500000000002</v>
      </c>
    </row>
    <row r="272" spans="1:12" x14ac:dyDescent="0.25">
      <c r="A272" s="1">
        <f t="shared" si="16"/>
        <v>365</v>
      </c>
      <c r="B272" s="1">
        <v>-16.228250000000003</v>
      </c>
      <c r="C272" s="1">
        <v>-16.463249999999999</v>
      </c>
      <c r="D272" s="1">
        <v>-14.82475</v>
      </c>
      <c r="E272" s="1">
        <v>-15.316750000000001</v>
      </c>
      <c r="F272" s="1"/>
      <c r="G272" s="1">
        <f t="shared" si="14"/>
        <v>-16.13033333333334</v>
      </c>
      <c r="H272" s="1">
        <f t="shared" si="14"/>
        <v>-16.339222222222226</v>
      </c>
      <c r="I272" s="1">
        <f t="shared" si="14"/>
        <v>-16.548111111111112</v>
      </c>
      <c r="J272" s="1">
        <f t="shared" si="15"/>
        <v>-14.613892857142856</v>
      </c>
      <c r="K272" s="1">
        <f t="shared" si="15"/>
        <v>-15.17617857142857</v>
      </c>
      <c r="L272" s="1">
        <f t="shared" si="15"/>
        <v>-15.738464285714286</v>
      </c>
    </row>
    <row r="273" spans="1:12" x14ac:dyDescent="0.25">
      <c r="A273" s="1">
        <f t="shared" si="16"/>
        <v>366</v>
      </c>
      <c r="B273" s="1">
        <v>-16.410249999999998</v>
      </c>
      <c r="C273" s="1">
        <v>-16.695499999999999</v>
      </c>
      <c r="D273" s="1">
        <v>-15.46</v>
      </c>
      <c r="E273" s="1">
        <v>-16.079999999999998</v>
      </c>
      <c r="F273" s="1"/>
      <c r="G273" s="1">
        <f t="shared" si="14"/>
        <v>-16.291395833333333</v>
      </c>
      <c r="H273" s="1">
        <f t="shared" si="14"/>
        <v>-16.54495138888889</v>
      </c>
      <c r="I273" s="1">
        <f t="shared" si="14"/>
        <v>-16.798506944444444</v>
      </c>
      <c r="J273" s="1">
        <f t="shared" si="15"/>
        <v>-15.194285714285716</v>
      </c>
      <c r="K273" s="1">
        <f t="shared" si="15"/>
        <v>-15.90285714285714</v>
      </c>
      <c r="L273" s="1">
        <f t="shared" si="15"/>
        <v>-16.611428571428569</v>
      </c>
    </row>
    <row r="274" spans="1:12" x14ac:dyDescent="0.25">
      <c r="A274" s="1">
        <f t="shared" si="16"/>
        <v>367</v>
      </c>
      <c r="B274" s="1">
        <v>-16.725999999999999</v>
      </c>
      <c r="C274" s="1">
        <v>-16.991500000000002</v>
      </c>
      <c r="D274" s="1">
        <v>-15.737500000000001</v>
      </c>
      <c r="E274" s="1">
        <v>-16.301500000000001</v>
      </c>
      <c r="F274" s="1"/>
      <c r="G274" s="1">
        <f t="shared" si="14"/>
        <v>-16.615374999999997</v>
      </c>
      <c r="H274" s="1">
        <f t="shared" si="14"/>
        <v>-16.851375000000001</v>
      </c>
      <c r="I274" s="1">
        <f t="shared" si="14"/>
        <v>-17.087375000000002</v>
      </c>
      <c r="J274" s="1">
        <f t="shared" si="15"/>
        <v>-15.495785714285716</v>
      </c>
      <c r="K274" s="1">
        <f t="shared" si="15"/>
        <v>-16.140357142857145</v>
      </c>
      <c r="L274" s="1">
        <f t="shared" si="15"/>
        <v>-16.784928571428573</v>
      </c>
    </row>
    <row r="275" spans="1:12" x14ac:dyDescent="0.25">
      <c r="A275" s="1">
        <f t="shared" si="16"/>
        <v>368</v>
      </c>
      <c r="B275" s="1">
        <v>-17.178000000000001</v>
      </c>
      <c r="C275" s="1">
        <v>-21.884500000000003</v>
      </c>
      <c r="D275" s="1">
        <v>-16.003</v>
      </c>
      <c r="E275" s="1">
        <v>-16.366999999999997</v>
      </c>
      <c r="F275" s="1"/>
      <c r="G275" s="1">
        <f t="shared" si="14"/>
        <v>-15.216958333333331</v>
      </c>
      <c r="H275" s="1">
        <f t="shared" si="14"/>
        <v>-19.400513888888888</v>
      </c>
      <c r="I275" s="1">
        <f t="shared" si="14"/>
        <v>-23.584069444444445</v>
      </c>
      <c r="J275" s="1">
        <f t="shared" si="15"/>
        <v>-15.847000000000001</v>
      </c>
      <c r="K275" s="1">
        <f t="shared" si="15"/>
        <v>-16.262999999999998</v>
      </c>
      <c r="L275" s="1">
        <f t="shared" si="15"/>
        <v>-16.678999999999995</v>
      </c>
    </row>
    <row r="276" spans="1:12" x14ac:dyDescent="0.25">
      <c r="A276" s="1">
        <f t="shared" si="16"/>
        <v>369</v>
      </c>
      <c r="B276" s="1">
        <v>-19.9435</v>
      </c>
      <c r="C276" s="1">
        <v>-20.3445</v>
      </c>
      <c r="D276" s="1">
        <v>-16.148</v>
      </c>
      <c r="E276" s="1">
        <v>-16.503250000000001</v>
      </c>
      <c r="F276" s="1"/>
      <c r="G276" s="1">
        <f t="shared" si="14"/>
        <v>-19.776416666666666</v>
      </c>
      <c r="H276" s="1">
        <f t="shared" si="14"/>
        <v>-20.132861111111108</v>
      </c>
      <c r="I276" s="1">
        <f t="shared" si="14"/>
        <v>-20.489305555555553</v>
      </c>
      <c r="J276" s="1">
        <f t="shared" si="15"/>
        <v>-15.995750000000001</v>
      </c>
      <c r="K276" s="1">
        <f t="shared" si="15"/>
        <v>-16.401750000000003</v>
      </c>
      <c r="L276" s="1">
        <f t="shared" si="15"/>
        <v>-16.807750000000002</v>
      </c>
    </row>
    <row r="277" spans="1:12" x14ac:dyDescent="0.25">
      <c r="A277" s="1">
        <f t="shared" si="16"/>
        <v>370</v>
      </c>
      <c r="B277" s="1">
        <v>-18.1965</v>
      </c>
      <c r="C277" s="1">
        <v>-22.275500000000001</v>
      </c>
      <c r="D277" s="1">
        <v>-15.486750000000001</v>
      </c>
      <c r="E277" s="1">
        <v>-15.77725</v>
      </c>
      <c r="F277" s="1"/>
      <c r="G277" s="1">
        <f t="shared" si="14"/>
        <v>-16.496916666666667</v>
      </c>
      <c r="H277" s="1">
        <f t="shared" si="14"/>
        <v>-20.122694444444445</v>
      </c>
      <c r="I277" s="1">
        <f t="shared" si="14"/>
        <v>-23.748472222222222</v>
      </c>
      <c r="J277" s="1">
        <f t="shared" si="15"/>
        <v>-15.362250000000003</v>
      </c>
      <c r="K277" s="1">
        <f t="shared" si="15"/>
        <v>-15.694250000000002</v>
      </c>
      <c r="L277" s="1">
        <f t="shared" si="15"/>
        <v>-16.026250000000001</v>
      </c>
    </row>
    <row r="278" spans="1:12" x14ac:dyDescent="0.25">
      <c r="A278" s="1">
        <f t="shared" si="16"/>
        <v>371</v>
      </c>
      <c r="B278" s="1">
        <v>-21.026250000000001</v>
      </c>
      <c r="C278" s="1">
        <v>-22.6295</v>
      </c>
      <c r="D278" s="1">
        <v>-15.968999999999998</v>
      </c>
      <c r="E278" s="1">
        <v>-16.391000000000002</v>
      </c>
      <c r="F278" s="1"/>
      <c r="G278" s="1">
        <f t="shared" si="14"/>
        <v>-20.358229166666668</v>
      </c>
      <c r="H278" s="1">
        <f t="shared" si="14"/>
        <v>-21.783340277777778</v>
      </c>
      <c r="I278" s="1">
        <f t="shared" si="14"/>
        <v>-23.208451388888889</v>
      </c>
      <c r="J278" s="1">
        <f t="shared" si="15"/>
        <v>-15.788142857142853</v>
      </c>
      <c r="K278" s="1">
        <f t="shared" si="15"/>
        <v>-16.270428571428571</v>
      </c>
      <c r="L278" s="1">
        <f t="shared" si="15"/>
        <v>-16.752714285714291</v>
      </c>
    </row>
    <row r="279" spans="1:12" x14ac:dyDescent="0.25">
      <c r="A279" s="1">
        <f t="shared" si="16"/>
        <v>372</v>
      </c>
      <c r="B279" s="1">
        <v>-16.90625</v>
      </c>
      <c r="C279" s="1">
        <v>-13.188000000000001</v>
      </c>
      <c r="D279" s="1">
        <v>-11.675000000000001</v>
      </c>
      <c r="E279" s="1">
        <v>-12.020999999999999</v>
      </c>
      <c r="F279" s="1"/>
      <c r="G279" s="1">
        <f t="shared" si="14"/>
        <v>-18.455520833333331</v>
      </c>
      <c r="H279" s="1">
        <f t="shared" si="14"/>
        <v>-15.150409722222221</v>
      </c>
      <c r="I279" s="1">
        <f t="shared" si="14"/>
        <v>-11.845298611111112</v>
      </c>
      <c r="J279" s="1">
        <f t="shared" si="15"/>
        <v>-11.526714285714286</v>
      </c>
      <c r="K279" s="1">
        <f t="shared" si="15"/>
        <v>-11.922142857142855</v>
      </c>
      <c r="L279" s="1">
        <f t="shared" si="15"/>
        <v>-12.317571428571426</v>
      </c>
    </row>
    <row r="280" spans="1:12" x14ac:dyDescent="0.25">
      <c r="A280" s="1">
        <f t="shared" si="16"/>
        <v>373</v>
      </c>
      <c r="B280" s="1">
        <v>-12.04405</v>
      </c>
      <c r="C280" s="1">
        <v>-10.061574999999999</v>
      </c>
      <c r="D280" s="1">
        <v>-7.2261499999999987</v>
      </c>
      <c r="E280" s="1">
        <v>-6.9859249999999999</v>
      </c>
      <c r="F280" s="1"/>
      <c r="G280" s="1">
        <f t="shared" si="14"/>
        <v>-12.87008125</v>
      </c>
      <c r="H280" s="1">
        <f t="shared" si="14"/>
        <v>-11.10788125</v>
      </c>
      <c r="I280" s="1">
        <f t="shared" si="14"/>
        <v>-9.3456812499999984</v>
      </c>
      <c r="J280" s="1">
        <f t="shared" si="15"/>
        <v>-7.3291035714285693</v>
      </c>
      <c r="K280" s="1">
        <f t="shared" si="15"/>
        <v>-7.0545607142857136</v>
      </c>
      <c r="L280" s="1">
        <f t="shared" si="15"/>
        <v>-6.780017857142858</v>
      </c>
    </row>
    <row r="281" spans="1:12" x14ac:dyDescent="0.25">
      <c r="A281" s="1">
        <f t="shared" si="16"/>
        <v>374</v>
      </c>
      <c r="B281" s="1">
        <v>-6.8083250000000008</v>
      </c>
      <c r="C281" s="1">
        <v>-4.1117249999999999</v>
      </c>
      <c r="D281" s="1">
        <v>-1.9046400000000001</v>
      </c>
      <c r="E281" s="1">
        <v>-3.0063800000000001</v>
      </c>
      <c r="F281" s="1"/>
      <c r="G281" s="1">
        <f t="shared" si="14"/>
        <v>-7.9319083333333333</v>
      </c>
      <c r="H281" s="1">
        <f t="shared" si="14"/>
        <v>-5.5349305555555546</v>
      </c>
      <c r="I281" s="1">
        <f t="shared" si="14"/>
        <v>-3.1379527777777767</v>
      </c>
      <c r="J281" s="1">
        <f t="shared" si="15"/>
        <v>-1.4324657142857147</v>
      </c>
      <c r="K281" s="1">
        <f t="shared" si="15"/>
        <v>-2.6915971428571424</v>
      </c>
      <c r="L281" s="1">
        <f t="shared" si="15"/>
        <v>-3.9507285714285705</v>
      </c>
    </row>
    <row r="282" spans="1:12" x14ac:dyDescent="0.25">
      <c r="A282" s="1">
        <f t="shared" si="16"/>
        <v>375</v>
      </c>
      <c r="B282" s="1">
        <v>-1.1918600000000001</v>
      </c>
      <c r="C282" s="1">
        <v>2.3567624999999999</v>
      </c>
      <c r="D282" s="1">
        <v>7.105925</v>
      </c>
      <c r="E282" s="1">
        <v>4.0792324999999998</v>
      </c>
      <c r="F282" s="1"/>
      <c r="G282" s="1">
        <f t="shared" si="14"/>
        <v>-2.6704527083333329</v>
      </c>
      <c r="H282" s="1">
        <f t="shared" si="14"/>
        <v>0.48387840277777761</v>
      </c>
      <c r="I282" s="1">
        <f t="shared" si="14"/>
        <v>3.6382095138888886</v>
      </c>
      <c r="J282" s="1">
        <f t="shared" si="15"/>
        <v>8.4030789285714285</v>
      </c>
      <c r="K282" s="1">
        <f t="shared" si="15"/>
        <v>4.9440017857142848</v>
      </c>
      <c r="L282" s="1">
        <f t="shared" si="15"/>
        <v>1.4849246428571448</v>
      </c>
    </row>
    <row r="283" spans="1:12" x14ac:dyDescent="0.25">
      <c r="A283" s="1">
        <f t="shared" si="16"/>
        <v>376</v>
      </c>
      <c r="B283" s="1">
        <v>3.019425</v>
      </c>
      <c r="C283" s="1">
        <v>7.1232750000000005</v>
      </c>
      <c r="D283" s="1">
        <v>15.79325</v>
      </c>
      <c r="E283" s="1">
        <v>15.478999999999999</v>
      </c>
      <c r="F283" s="1"/>
      <c r="G283" s="1">
        <f t="shared" si="14"/>
        <v>1.3094875000000004</v>
      </c>
      <c r="H283" s="1">
        <f t="shared" si="14"/>
        <v>4.9573541666666667</v>
      </c>
      <c r="I283" s="1">
        <f t="shared" si="14"/>
        <v>8.605220833333334</v>
      </c>
      <c r="J283" s="1">
        <f t="shared" si="15"/>
        <v>15.927928571428572</v>
      </c>
      <c r="K283" s="1">
        <f t="shared" si="15"/>
        <v>15.568785714285713</v>
      </c>
      <c r="L283" s="1">
        <f t="shared" si="15"/>
        <v>15.209642857142855</v>
      </c>
    </row>
    <row r="284" spans="1:12" x14ac:dyDescent="0.25">
      <c r="A284" s="1">
        <f t="shared" si="16"/>
        <v>377</v>
      </c>
      <c r="B284" s="1">
        <v>4.7542249999999999</v>
      </c>
      <c r="C284" s="1">
        <v>5.7342250000000003</v>
      </c>
      <c r="D284" s="1">
        <v>18.97325</v>
      </c>
      <c r="E284" s="1">
        <v>21.06325</v>
      </c>
      <c r="F284" s="1"/>
      <c r="G284" s="1">
        <f t="shared" si="14"/>
        <v>4.3458916666666667</v>
      </c>
      <c r="H284" s="1">
        <f t="shared" si="14"/>
        <v>5.2170027777777781</v>
      </c>
      <c r="I284" s="1">
        <f t="shared" si="14"/>
        <v>6.0881138888888895</v>
      </c>
      <c r="J284" s="1">
        <f t="shared" si="15"/>
        <v>18.077535714285716</v>
      </c>
      <c r="K284" s="1">
        <f t="shared" si="15"/>
        <v>20.466107142857144</v>
      </c>
      <c r="L284" s="1">
        <f t="shared" si="15"/>
        <v>22.854678571428572</v>
      </c>
    </row>
    <row r="285" spans="1:12" x14ac:dyDescent="0.25">
      <c r="A285" s="1">
        <f t="shared" si="16"/>
        <v>378</v>
      </c>
      <c r="B285" s="1">
        <v>4.8733249999999995</v>
      </c>
      <c r="C285" s="1">
        <v>7.1753999999999998</v>
      </c>
      <c r="D285" s="1">
        <v>22.826000000000001</v>
      </c>
      <c r="E285" s="1">
        <v>29.75</v>
      </c>
      <c r="F285" s="1"/>
      <c r="G285" s="1">
        <f t="shared" si="14"/>
        <v>3.9141270833333324</v>
      </c>
      <c r="H285" s="1">
        <f t="shared" si="14"/>
        <v>5.9604159722222221</v>
      </c>
      <c r="I285" s="1">
        <f t="shared" si="14"/>
        <v>8.0067048611111105</v>
      </c>
      <c r="J285" s="1">
        <f t="shared" si="15"/>
        <v>19.85857142857143</v>
      </c>
      <c r="K285" s="1">
        <f t="shared" si="15"/>
        <v>27.771714285714282</v>
      </c>
      <c r="L285" s="1">
        <f t="shared" si="15"/>
        <v>35.684857142857133</v>
      </c>
    </row>
    <row r="286" spans="1:12" x14ac:dyDescent="0.25">
      <c r="A286" s="1">
        <f t="shared" si="16"/>
        <v>379</v>
      </c>
      <c r="B286" s="1">
        <v>3.3314750000000002</v>
      </c>
      <c r="C286" s="1">
        <v>10.229850000000001</v>
      </c>
      <c r="D286" s="1">
        <v>15.94875</v>
      </c>
      <c r="E286" s="1">
        <v>21.998750000000001</v>
      </c>
      <c r="F286" s="1"/>
      <c r="G286" s="1">
        <f t="shared" si="14"/>
        <v>0.45715208333333035</v>
      </c>
      <c r="H286" s="1">
        <f t="shared" si="14"/>
        <v>6.5890409722222216</v>
      </c>
      <c r="I286" s="1">
        <f t="shared" si="14"/>
        <v>12.720929861111113</v>
      </c>
      <c r="J286" s="1">
        <f t="shared" si="15"/>
        <v>13.355892857142862</v>
      </c>
      <c r="K286" s="1">
        <f t="shared" si="15"/>
        <v>20.270178571428573</v>
      </c>
      <c r="L286" s="1">
        <f t="shared" si="15"/>
        <v>27.184464285714284</v>
      </c>
    </row>
    <row r="287" spans="1:12" x14ac:dyDescent="0.25">
      <c r="A287" s="1">
        <f t="shared" si="16"/>
        <v>380</v>
      </c>
      <c r="B287" s="1">
        <v>-3.1054424999999997</v>
      </c>
      <c r="C287" s="1">
        <v>1.4895150000000001</v>
      </c>
      <c r="D287" s="1">
        <v>4.8936500000000001</v>
      </c>
      <c r="E287" s="1">
        <v>8.7035499999999999</v>
      </c>
      <c r="F287" s="1"/>
      <c r="G287" s="1">
        <f t="shared" si="14"/>
        <v>-5.0200081250000004</v>
      </c>
      <c r="H287" s="1">
        <f t="shared" si="14"/>
        <v>-0.93560145833333319</v>
      </c>
      <c r="I287" s="1">
        <f t="shared" si="14"/>
        <v>3.148805208333334</v>
      </c>
      <c r="J287" s="1">
        <f t="shared" si="15"/>
        <v>3.2608357142857152</v>
      </c>
      <c r="K287" s="1">
        <f t="shared" si="15"/>
        <v>7.6150071428571415</v>
      </c>
      <c r="L287" s="1">
        <f t="shared" si="15"/>
        <v>11.96917857142857</v>
      </c>
    </row>
    <row r="288" spans="1:12" x14ac:dyDescent="0.25">
      <c r="A288" s="1">
        <f t="shared" si="16"/>
        <v>381</v>
      </c>
      <c r="B288" s="1">
        <v>-7.0645749999999996</v>
      </c>
      <c r="C288" s="1">
        <v>-5.5131499999999996</v>
      </c>
      <c r="D288" s="1">
        <v>-2.9281100000000002</v>
      </c>
      <c r="E288" s="1">
        <v>-1.0713724999999998</v>
      </c>
      <c r="F288" s="1"/>
      <c r="G288" s="1">
        <f t="shared" si="14"/>
        <v>-7.7110020833333319</v>
      </c>
      <c r="H288" s="1">
        <f t="shared" si="14"/>
        <v>-6.3319576388888876</v>
      </c>
      <c r="I288" s="1">
        <f t="shared" si="14"/>
        <v>-4.9529131944444433</v>
      </c>
      <c r="J288" s="1">
        <f t="shared" si="15"/>
        <v>-3.7238546428571437</v>
      </c>
      <c r="K288" s="1">
        <f t="shared" si="15"/>
        <v>-1.6018689285714292</v>
      </c>
      <c r="L288" s="1">
        <f t="shared" si="15"/>
        <v>0.52011678571428455</v>
      </c>
    </row>
    <row r="289" spans="1:12" x14ac:dyDescent="0.25">
      <c r="A289" s="1">
        <f t="shared" si="16"/>
        <v>382</v>
      </c>
      <c r="B289" s="1">
        <v>-9.5312249999999992</v>
      </c>
      <c r="C289" s="1">
        <v>-8.6744749999999993</v>
      </c>
      <c r="D289" s="1">
        <v>-6.8168249999999997</v>
      </c>
      <c r="E289" s="1">
        <v>-6.3516750000000002</v>
      </c>
      <c r="F289" s="1"/>
      <c r="G289" s="1">
        <f t="shared" si="14"/>
        <v>-9.8882041666666662</v>
      </c>
      <c r="H289" s="1">
        <f t="shared" si="14"/>
        <v>-9.1266486111111114</v>
      </c>
      <c r="I289" s="1">
        <f t="shared" si="14"/>
        <v>-8.3650930555555565</v>
      </c>
      <c r="J289" s="1">
        <f t="shared" si="15"/>
        <v>-7.0161749999999987</v>
      </c>
      <c r="K289" s="1">
        <f t="shared" si="15"/>
        <v>-6.4845749999999995</v>
      </c>
      <c r="L289" s="1">
        <f t="shared" si="15"/>
        <v>-5.9529750000000003</v>
      </c>
    </row>
    <row r="290" spans="1:12" x14ac:dyDescent="0.25">
      <c r="A290" s="1">
        <f t="shared" si="16"/>
        <v>383</v>
      </c>
      <c r="B290" s="1">
        <v>-11.390750000000001</v>
      </c>
      <c r="C290" s="1">
        <v>-11.499875000000001</v>
      </c>
      <c r="D290" s="1">
        <v>-8.5274249999999991</v>
      </c>
      <c r="E290" s="1">
        <v>-8.4349749999999997</v>
      </c>
      <c r="F290" s="1"/>
      <c r="G290" s="1">
        <f t="shared" si="14"/>
        <v>-11.345281249999999</v>
      </c>
      <c r="H290" s="1">
        <f t="shared" si="14"/>
        <v>-11.442281250000001</v>
      </c>
      <c r="I290" s="1">
        <f t="shared" si="14"/>
        <v>-11.53928125</v>
      </c>
      <c r="J290" s="1">
        <f t="shared" si="15"/>
        <v>-8.5670464285714267</v>
      </c>
      <c r="K290" s="1">
        <f t="shared" si="15"/>
        <v>-8.4613892857142847</v>
      </c>
      <c r="L290" s="1">
        <f t="shared" si="15"/>
        <v>-8.3557321428571427</v>
      </c>
    </row>
    <row r="291" spans="1:12" x14ac:dyDescent="0.25">
      <c r="A291" s="1">
        <f t="shared" si="16"/>
        <v>384</v>
      </c>
      <c r="B291" s="1">
        <v>-13.500999999999999</v>
      </c>
      <c r="C291" s="1">
        <v>-14.280250000000001</v>
      </c>
      <c r="D291" s="1">
        <v>-10.0113</v>
      </c>
      <c r="E291" s="1">
        <v>-10.242325000000001</v>
      </c>
      <c r="F291" s="1"/>
      <c r="G291" s="1">
        <f t="shared" si="14"/>
        <v>-13.176312499999998</v>
      </c>
      <c r="H291" s="1">
        <f t="shared" si="14"/>
        <v>-13.868979166666666</v>
      </c>
      <c r="I291" s="1">
        <f t="shared" si="14"/>
        <v>-14.561645833333333</v>
      </c>
      <c r="J291" s="1">
        <f t="shared" si="15"/>
        <v>-9.9122892857142855</v>
      </c>
      <c r="K291" s="1">
        <f t="shared" si="15"/>
        <v>-10.176317857142857</v>
      </c>
      <c r="L291" s="1">
        <f t="shared" si="15"/>
        <v>-10.440346428571429</v>
      </c>
    </row>
    <row r="292" spans="1:12" x14ac:dyDescent="0.25">
      <c r="A292" s="1">
        <f t="shared" si="16"/>
        <v>385</v>
      </c>
      <c r="B292" s="1">
        <v>-14.506500000000001</v>
      </c>
      <c r="C292" s="1">
        <v>-15.221500000000001</v>
      </c>
      <c r="D292" s="1">
        <v>-11.18</v>
      </c>
      <c r="E292" s="1">
        <v>-11.366250000000001</v>
      </c>
      <c r="F292" s="1"/>
      <c r="G292" s="1">
        <f t="shared" si="14"/>
        <v>-14.208583333333333</v>
      </c>
      <c r="H292" s="1">
        <f t="shared" si="14"/>
        <v>-14.844138888888889</v>
      </c>
      <c r="I292" s="1">
        <f t="shared" si="14"/>
        <v>-15.479694444444444</v>
      </c>
      <c r="J292" s="1">
        <f t="shared" si="15"/>
        <v>-11.10017857142857</v>
      </c>
      <c r="K292" s="1">
        <f t="shared" si="15"/>
        <v>-11.313035714285714</v>
      </c>
      <c r="L292" s="1">
        <f t="shared" si="15"/>
        <v>-11.525892857142859</v>
      </c>
    </row>
    <row r="293" spans="1:12" x14ac:dyDescent="0.25">
      <c r="A293" s="1">
        <f t="shared" si="16"/>
        <v>386</v>
      </c>
      <c r="B293" s="1">
        <v>-15.08625</v>
      </c>
      <c r="C293" s="1">
        <v>-15.870250000000002</v>
      </c>
      <c r="D293" s="1">
        <v>-11.829249999999998</v>
      </c>
      <c r="E293" s="1">
        <v>-12.022500000000001</v>
      </c>
      <c r="F293" s="1"/>
      <c r="G293" s="1">
        <f t="shared" si="14"/>
        <v>-14.759583333333332</v>
      </c>
      <c r="H293" s="1">
        <f t="shared" si="14"/>
        <v>-15.456472222222223</v>
      </c>
      <c r="I293" s="1">
        <f t="shared" si="14"/>
        <v>-16.153361111111114</v>
      </c>
      <c r="J293" s="1">
        <f t="shared" si="15"/>
        <v>-11.746428571428568</v>
      </c>
      <c r="K293" s="1">
        <f t="shared" si="15"/>
        <v>-11.967285714285714</v>
      </c>
      <c r="L293" s="1">
        <f t="shared" si="15"/>
        <v>-12.188142857142861</v>
      </c>
    </row>
    <row r="294" spans="1:12" x14ac:dyDescent="0.25">
      <c r="A294" s="1">
        <f t="shared" si="16"/>
        <v>387</v>
      </c>
      <c r="B294" s="1">
        <v>-15.498749999999999</v>
      </c>
      <c r="C294" s="1">
        <v>-16.298749999999998</v>
      </c>
      <c r="D294" s="1">
        <v>-12.419500000000001</v>
      </c>
      <c r="E294" s="1">
        <v>-12.601750000000001</v>
      </c>
      <c r="F294" s="1"/>
      <c r="G294" s="1">
        <f t="shared" si="14"/>
        <v>-15.165416666666667</v>
      </c>
      <c r="H294" s="1">
        <f t="shared" si="14"/>
        <v>-15.876527777777778</v>
      </c>
      <c r="I294" s="1">
        <f t="shared" si="14"/>
        <v>-16.587638888888886</v>
      </c>
      <c r="J294" s="1">
        <f t="shared" si="15"/>
        <v>-12.341392857142859</v>
      </c>
      <c r="K294" s="1">
        <f t="shared" si="15"/>
        <v>-12.549678571428572</v>
      </c>
      <c r="L294" s="1">
        <f t="shared" si="15"/>
        <v>-12.757964285714287</v>
      </c>
    </row>
    <row r="295" spans="1:12" x14ac:dyDescent="0.25">
      <c r="A295" s="1">
        <f t="shared" si="16"/>
        <v>388</v>
      </c>
      <c r="B295" s="1">
        <v>-15.983750000000001</v>
      </c>
      <c r="C295" s="1">
        <v>-16.689499999999999</v>
      </c>
      <c r="D295" s="1">
        <v>-12.936999999999999</v>
      </c>
      <c r="E295" s="1">
        <v>-13.14575</v>
      </c>
      <c r="F295" s="1"/>
      <c r="G295" s="1">
        <f t="shared" si="14"/>
        <v>-15.6896875</v>
      </c>
      <c r="H295" s="1">
        <f t="shared" si="14"/>
        <v>-16.317020833333331</v>
      </c>
      <c r="I295" s="1">
        <f t="shared" si="14"/>
        <v>-16.944354166666663</v>
      </c>
      <c r="J295" s="1">
        <f t="shared" si="15"/>
        <v>-12.847535714285712</v>
      </c>
      <c r="K295" s="1">
        <f t="shared" si="15"/>
        <v>-13.086107142857141</v>
      </c>
      <c r="L295" s="1">
        <f t="shared" si="15"/>
        <v>-13.324678571428571</v>
      </c>
    </row>
    <row r="296" spans="1:12" x14ac:dyDescent="0.25">
      <c r="A296" s="1">
        <f t="shared" si="16"/>
        <v>389</v>
      </c>
      <c r="B296" s="1">
        <v>-16.3325</v>
      </c>
      <c r="C296" s="1">
        <v>-17.239000000000001</v>
      </c>
      <c r="D296" s="1">
        <v>-13.351999999999999</v>
      </c>
      <c r="E296" s="1">
        <v>-13.5725</v>
      </c>
      <c r="F296" s="1"/>
      <c r="G296" s="1">
        <f t="shared" si="14"/>
        <v>-15.954791666666665</v>
      </c>
      <c r="H296" s="1">
        <f t="shared" si="14"/>
        <v>-16.760569444444446</v>
      </c>
      <c r="I296" s="1">
        <f t="shared" si="14"/>
        <v>-17.566347222222223</v>
      </c>
      <c r="J296" s="1">
        <f t="shared" si="15"/>
        <v>-13.257499999999997</v>
      </c>
      <c r="K296" s="1">
        <f t="shared" si="15"/>
        <v>-13.509499999999999</v>
      </c>
      <c r="L296" s="1">
        <f t="shared" si="15"/>
        <v>-13.7615</v>
      </c>
    </row>
    <row r="297" spans="1:12" x14ac:dyDescent="0.25">
      <c r="A297" s="1">
        <f t="shared" si="16"/>
        <v>390</v>
      </c>
      <c r="B297" s="1">
        <v>-16.561250000000001</v>
      </c>
      <c r="C297" s="1">
        <v>-17.30725</v>
      </c>
      <c r="D297" s="1">
        <v>-13.624500000000001</v>
      </c>
      <c r="E297" s="1">
        <v>-13.9345</v>
      </c>
      <c r="F297" s="1"/>
      <c r="G297" s="1">
        <f t="shared" si="14"/>
        <v>-16.250416666666666</v>
      </c>
      <c r="H297" s="1">
        <f t="shared" si="14"/>
        <v>-16.913527777777777</v>
      </c>
      <c r="I297" s="1">
        <f t="shared" si="14"/>
        <v>-17.576638888888887</v>
      </c>
      <c r="J297" s="1">
        <f t="shared" si="15"/>
        <v>-13.491642857142859</v>
      </c>
      <c r="K297" s="1">
        <f t="shared" si="15"/>
        <v>-13.845928571428571</v>
      </c>
      <c r="L297" s="1">
        <f t="shared" si="15"/>
        <v>-14.200214285714285</v>
      </c>
    </row>
    <row r="298" spans="1:12" x14ac:dyDescent="0.25">
      <c r="A298" s="1">
        <f t="shared" si="16"/>
        <v>391</v>
      </c>
      <c r="B298" s="1">
        <v>-16.688499999999998</v>
      </c>
      <c r="C298" s="1">
        <v>-17.502000000000002</v>
      </c>
      <c r="D298" s="1">
        <v>-13.91025</v>
      </c>
      <c r="E298" s="1">
        <v>-14.189</v>
      </c>
      <c r="F298" s="1"/>
      <c r="G298" s="1">
        <f t="shared" si="14"/>
        <v>-16.349541666666664</v>
      </c>
      <c r="H298" s="1">
        <f t="shared" si="14"/>
        <v>-17.072652777777776</v>
      </c>
      <c r="I298" s="1">
        <f t="shared" si="14"/>
        <v>-17.795763888888892</v>
      </c>
      <c r="J298" s="1">
        <f t="shared" si="15"/>
        <v>-13.790785714285713</v>
      </c>
      <c r="K298" s="1">
        <f t="shared" si="15"/>
        <v>-14.109357142857142</v>
      </c>
      <c r="L298" s="1">
        <f t="shared" si="15"/>
        <v>-14.427928571428572</v>
      </c>
    </row>
    <row r="299" spans="1:12" x14ac:dyDescent="0.25">
      <c r="A299" s="1">
        <f t="shared" si="16"/>
        <v>392</v>
      </c>
      <c r="B299" s="1">
        <v>-16.685500000000001</v>
      </c>
      <c r="C299" s="1">
        <v>-21.839750000000002</v>
      </c>
      <c r="D299" s="1">
        <v>-13.805999999999999</v>
      </c>
      <c r="E299" s="1">
        <v>-14.09225</v>
      </c>
      <c r="F299" s="1"/>
      <c r="G299" s="1">
        <f t="shared" si="14"/>
        <v>-14.537895833333332</v>
      </c>
      <c r="H299" s="1">
        <f t="shared" si="14"/>
        <v>-19.119451388888891</v>
      </c>
      <c r="I299" s="1">
        <f t="shared" si="14"/>
        <v>-23.701006944444444</v>
      </c>
      <c r="J299" s="1">
        <f t="shared" si="15"/>
        <v>-13.683321428571427</v>
      </c>
      <c r="K299" s="1">
        <f t="shared" si="15"/>
        <v>-14.010464285714285</v>
      </c>
      <c r="L299" s="1">
        <f t="shared" si="15"/>
        <v>-14.337607142857143</v>
      </c>
    </row>
    <row r="300" spans="1:12" x14ac:dyDescent="0.25">
      <c r="A300" s="1">
        <f t="shared" si="16"/>
        <v>393</v>
      </c>
      <c r="B300" s="1">
        <v>-20.128</v>
      </c>
      <c r="C300" s="1">
        <v>-31.495474999999999</v>
      </c>
      <c r="D300" s="1">
        <v>-13.86875</v>
      </c>
      <c r="E300" s="1">
        <v>-14.174750000000001</v>
      </c>
      <c r="F300" s="1"/>
      <c r="G300" s="1">
        <f t="shared" si="14"/>
        <v>-15.391552083333336</v>
      </c>
      <c r="H300" s="1">
        <f t="shared" si="14"/>
        <v>-25.495974305555556</v>
      </c>
      <c r="I300" s="1">
        <f t="shared" si="14"/>
        <v>-35.600396527777775</v>
      </c>
      <c r="J300" s="1">
        <f t="shared" si="15"/>
        <v>-13.737607142857142</v>
      </c>
      <c r="K300" s="1">
        <f t="shared" si="15"/>
        <v>-14.087321428571428</v>
      </c>
      <c r="L300" s="1">
        <f t="shared" si="15"/>
        <v>-14.437035714285715</v>
      </c>
    </row>
    <row r="301" spans="1:12" x14ac:dyDescent="0.25">
      <c r="A301" s="1">
        <f t="shared" si="16"/>
        <v>394</v>
      </c>
      <c r="B301" s="1">
        <v>-17.349499999999999</v>
      </c>
      <c r="C301" s="1">
        <v>-12.87725</v>
      </c>
      <c r="D301" s="1">
        <v>-13.43675</v>
      </c>
      <c r="E301" s="1">
        <v>-13.748999999999999</v>
      </c>
      <c r="F301" s="1"/>
      <c r="G301" s="1">
        <f t="shared" si="14"/>
        <v>-19.212937499999995</v>
      </c>
      <c r="H301" s="1">
        <f t="shared" si="14"/>
        <v>-15.237604166666667</v>
      </c>
      <c r="I301" s="1">
        <f t="shared" si="14"/>
        <v>-11.262270833333336</v>
      </c>
      <c r="J301" s="1">
        <f t="shared" si="15"/>
        <v>-13.302928571428573</v>
      </c>
      <c r="K301" s="1">
        <f t="shared" si="15"/>
        <v>-13.659785714285714</v>
      </c>
      <c r="L301" s="1">
        <f t="shared" si="15"/>
        <v>-14.016642857142855</v>
      </c>
    </row>
    <row r="302" spans="1:12" x14ac:dyDescent="0.25">
      <c r="A302" s="1">
        <f t="shared" si="16"/>
        <v>395</v>
      </c>
      <c r="B302" s="1">
        <v>-16.672249999999998</v>
      </c>
      <c r="C302" s="1">
        <v>-15.808250000000001</v>
      </c>
      <c r="D302" s="1">
        <v>-13.663</v>
      </c>
      <c r="E302" s="1">
        <v>-14.22125</v>
      </c>
      <c r="F302" s="1"/>
      <c r="G302" s="1">
        <f t="shared" si="14"/>
        <v>-17.032249999999998</v>
      </c>
      <c r="H302" s="1">
        <f t="shared" si="14"/>
        <v>-16.264250000000001</v>
      </c>
      <c r="I302" s="1">
        <f t="shared" si="14"/>
        <v>-15.496250000000002</v>
      </c>
      <c r="J302" s="1">
        <f t="shared" si="15"/>
        <v>-13.423750000000002</v>
      </c>
      <c r="K302" s="1">
        <f t="shared" si="15"/>
        <v>-14.06175</v>
      </c>
      <c r="L302" s="1">
        <f t="shared" si="15"/>
        <v>-14.699749999999998</v>
      </c>
    </row>
    <row r="303" spans="1:12" x14ac:dyDescent="0.25">
      <c r="A303" s="1">
        <f t="shared" si="16"/>
        <v>396</v>
      </c>
      <c r="B303" s="1">
        <v>-16.031500000000001</v>
      </c>
      <c r="C303" s="1">
        <v>-15.676</v>
      </c>
      <c r="D303" s="1">
        <v>-14.145250000000001</v>
      </c>
      <c r="E303" s="1">
        <v>-14.64775</v>
      </c>
      <c r="F303" s="1"/>
      <c r="G303" s="1">
        <f t="shared" si="14"/>
        <v>-16.179625000000001</v>
      </c>
      <c r="H303" s="1">
        <f t="shared" si="14"/>
        <v>-15.863624999999999</v>
      </c>
      <c r="I303" s="1">
        <f t="shared" si="14"/>
        <v>-15.547624999999998</v>
      </c>
      <c r="J303" s="1">
        <f t="shared" si="15"/>
        <v>-13.929892857142857</v>
      </c>
      <c r="K303" s="1">
        <f t="shared" si="15"/>
        <v>-14.50417857142857</v>
      </c>
      <c r="L303" s="1">
        <f t="shared" si="15"/>
        <v>-15.078464285714283</v>
      </c>
    </row>
    <row r="304" spans="1:12" x14ac:dyDescent="0.25">
      <c r="A304" s="1">
        <f t="shared" si="16"/>
        <v>397</v>
      </c>
      <c r="B304" s="1">
        <v>-15.187250000000002</v>
      </c>
      <c r="C304" s="1">
        <v>-15.34</v>
      </c>
      <c r="D304" s="1">
        <v>-12.634</v>
      </c>
      <c r="E304" s="1">
        <v>-13.264250000000001</v>
      </c>
      <c r="F304" s="1"/>
      <c r="G304" s="1">
        <f t="shared" si="14"/>
        <v>-15.12360416666667</v>
      </c>
      <c r="H304" s="1">
        <f t="shared" si="14"/>
        <v>-15.259381944444446</v>
      </c>
      <c r="I304" s="1">
        <f t="shared" si="14"/>
        <v>-15.395159722222221</v>
      </c>
      <c r="J304" s="1">
        <f t="shared" si="15"/>
        <v>-12.363892857142858</v>
      </c>
      <c r="K304" s="1">
        <f t="shared" si="15"/>
        <v>-13.084178571428573</v>
      </c>
      <c r="L304" s="1">
        <f t="shared" si="15"/>
        <v>-13.804464285714287</v>
      </c>
    </row>
    <row r="305" spans="1:12" x14ac:dyDescent="0.25">
      <c r="A305" s="1">
        <f t="shared" si="16"/>
        <v>398</v>
      </c>
      <c r="B305" s="1">
        <v>-14.321249999999999</v>
      </c>
      <c r="C305" s="1">
        <v>-14.862750000000002</v>
      </c>
      <c r="D305" s="1">
        <v>-11.19</v>
      </c>
      <c r="E305" s="1">
        <v>-11.905249999999999</v>
      </c>
      <c r="F305" s="1"/>
      <c r="G305" s="1">
        <f t="shared" si="14"/>
        <v>-14.095624999999998</v>
      </c>
      <c r="H305" s="1">
        <f t="shared" si="14"/>
        <v>-14.576958333333334</v>
      </c>
      <c r="I305" s="1">
        <f t="shared" si="14"/>
        <v>-15.058291666666669</v>
      </c>
      <c r="J305" s="1">
        <f t="shared" si="15"/>
        <v>-10.883464285714286</v>
      </c>
      <c r="K305" s="1">
        <f t="shared" si="15"/>
        <v>-11.700892857142856</v>
      </c>
      <c r="L305" s="1">
        <f t="shared" si="15"/>
        <v>-12.518321428571426</v>
      </c>
    </row>
    <row r="306" spans="1:12" x14ac:dyDescent="0.25">
      <c r="A306" s="1">
        <f t="shared" si="16"/>
        <v>399</v>
      </c>
      <c r="B306" s="1">
        <v>-16.664499999999997</v>
      </c>
      <c r="C306" s="1">
        <v>-16.638499999999997</v>
      </c>
      <c r="D306" s="1">
        <v>-12.826750000000001</v>
      </c>
      <c r="E306" s="1">
        <v>-13.46275</v>
      </c>
      <c r="F306" s="1"/>
      <c r="G306" s="1">
        <f t="shared" si="14"/>
        <v>-16.675333333333331</v>
      </c>
      <c r="H306" s="1">
        <f t="shared" si="14"/>
        <v>-16.652222222222221</v>
      </c>
      <c r="I306" s="1">
        <f t="shared" si="14"/>
        <v>-16.629111111111111</v>
      </c>
      <c r="J306" s="1">
        <f t="shared" si="15"/>
        <v>-12.554178571428572</v>
      </c>
      <c r="K306" s="1">
        <f t="shared" si="15"/>
        <v>-13.281035714285714</v>
      </c>
      <c r="L306" s="1">
        <f t="shared" si="15"/>
        <v>-14.007892857142856</v>
      </c>
    </row>
    <row r="307" spans="1:12" x14ac:dyDescent="0.25">
      <c r="A307" s="1">
        <f t="shared" si="16"/>
        <v>400</v>
      </c>
      <c r="B307" s="1">
        <v>-11.080975</v>
      </c>
      <c r="C307" s="1">
        <v>-10.020950000000001</v>
      </c>
      <c r="D307" s="1">
        <v>-9.6837750000000007</v>
      </c>
      <c r="E307" s="1">
        <v>-10.233449999999999</v>
      </c>
      <c r="F307" s="1"/>
      <c r="G307" s="1">
        <f t="shared" si="14"/>
        <v>-11.522652083333334</v>
      </c>
      <c r="H307" s="1">
        <f t="shared" si="14"/>
        <v>-10.580407638888889</v>
      </c>
      <c r="I307" s="1">
        <f t="shared" si="14"/>
        <v>-9.638163194444445</v>
      </c>
      <c r="J307" s="1">
        <f t="shared" si="15"/>
        <v>-9.4482000000000035</v>
      </c>
      <c r="K307" s="1">
        <f t="shared" si="15"/>
        <v>-10.076400000000001</v>
      </c>
      <c r="L307" s="1">
        <f t="shared" si="15"/>
        <v>-10.704599999999999</v>
      </c>
    </row>
    <row r="308" spans="1:12" x14ac:dyDescent="0.25">
      <c r="A308" s="1">
        <f t="shared" si="16"/>
        <v>401</v>
      </c>
      <c r="B308" s="1">
        <v>-6.5253249999999996</v>
      </c>
      <c r="C308" s="1">
        <v>-6.7893500000000007</v>
      </c>
      <c r="D308" s="1">
        <v>-5.1555249999999999</v>
      </c>
      <c r="E308" s="1">
        <v>-5.3408750000000005</v>
      </c>
      <c r="F308" s="1"/>
      <c r="G308" s="1">
        <f t="shared" si="14"/>
        <v>-6.4153145833333332</v>
      </c>
      <c r="H308" s="1">
        <f t="shared" si="14"/>
        <v>-6.650003472222223</v>
      </c>
      <c r="I308" s="1">
        <f t="shared" si="14"/>
        <v>-6.8846923611111128</v>
      </c>
      <c r="J308" s="1">
        <f t="shared" si="15"/>
        <v>-5.0760892857142856</v>
      </c>
      <c r="K308" s="1">
        <f t="shared" si="15"/>
        <v>-5.2879178571428582</v>
      </c>
      <c r="L308" s="1">
        <f t="shared" si="15"/>
        <v>-5.4997464285714299</v>
      </c>
    </row>
    <row r="309" spans="1:12" x14ac:dyDescent="0.25">
      <c r="A309" s="1">
        <f t="shared" si="16"/>
        <v>402</v>
      </c>
      <c r="B309" s="1">
        <v>-7.1114250000000006</v>
      </c>
      <c r="C309" s="1">
        <v>-7.8465749999999996</v>
      </c>
      <c r="D309" s="1">
        <v>-4.8571249999999999</v>
      </c>
      <c r="E309" s="1">
        <v>-5.1300499999999998</v>
      </c>
      <c r="F309" s="1"/>
      <c r="G309" s="1">
        <f t="shared" si="14"/>
        <v>-6.8051125000000008</v>
      </c>
      <c r="H309" s="1">
        <f t="shared" si="14"/>
        <v>-7.4585791666666665</v>
      </c>
      <c r="I309" s="1">
        <f t="shared" si="14"/>
        <v>-8.1120458333333332</v>
      </c>
      <c r="J309" s="1">
        <f t="shared" si="15"/>
        <v>-4.740157142857143</v>
      </c>
      <c r="K309" s="1">
        <f t="shared" si="15"/>
        <v>-5.0520714285714288</v>
      </c>
      <c r="L309" s="1">
        <f t="shared" si="15"/>
        <v>-5.3639857142857146</v>
      </c>
    </row>
    <row r="310" spans="1:12" x14ac:dyDescent="0.25">
      <c r="A310" s="1">
        <f t="shared" si="16"/>
        <v>403</v>
      </c>
      <c r="B310" s="1">
        <v>-8.4310250000000018</v>
      </c>
      <c r="C310" s="1">
        <v>-9.2261249999999997</v>
      </c>
      <c r="D310" s="1">
        <v>-5.8413250000000003</v>
      </c>
      <c r="E310" s="1">
        <v>-5.964125000000001</v>
      </c>
      <c r="F310" s="1"/>
      <c r="G310" s="1">
        <f t="shared" si="14"/>
        <v>-8.0997333333333366</v>
      </c>
      <c r="H310" s="1">
        <f t="shared" si="14"/>
        <v>-8.8064888888888895</v>
      </c>
      <c r="I310" s="1">
        <f t="shared" si="14"/>
        <v>-9.5132444444444442</v>
      </c>
      <c r="J310" s="1">
        <f t="shared" si="15"/>
        <v>-5.7886964285714289</v>
      </c>
      <c r="K310" s="1">
        <f t="shared" si="15"/>
        <v>-5.9290392857142864</v>
      </c>
      <c r="L310" s="1">
        <f t="shared" si="15"/>
        <v>-6.0693821428571439</v>
      </c>
    </row>
    <row r="311" spans="1:12" x14ac:dyDescent="0.25">
      <c r="A311" s="1">
        <f t="shared" si="16"/>
        <v>404</v>
      </c>
      <c r="B311" s="1">
        <v>-10.14115</v>
      </c>
      <c r="C311" s="1">
        <v>-10.942250000000001</v>
      </c>
      <c r="D311" s="1">
        <v>-7.3988250000000004</v>
      </c>
      <c r="E311" s="1">
        <v>-7.6796249999999997</v>
      </c>
      <c r="F311" s="1"/>
      <c r="G311" s="1">
        <f t="shared" si="14"/>
        <v>-9.8073583333333314</v>
      </c>
      <c r="H311" s="1">
        <f t="shared" si="14"/>
        <v>-10.519447222222222</v>
      </c>
      <c r="I311" s="1">
        <f t="shared" si="14"/>
        <v>-11.231536111111113</v>
      </c>
      <c r="J311" s="1">
        <f t="shared" si="15"/>
        <v>-7.2784821428571433</v>
      </c>
      <c r="K311" s="1">
        <f t="shared" si="15"/>
        <v>-7.5993964285714277</v>
      </c>
      <c r="L311" s="1">
        <f t="shared" si="15"/>
        <v>-7.920310714285713</v>
      </c>
    </row>
    <row r="312" spans="1:12" x14ac:dyDescent="0.25">
      <c r="A312" s="1">
        <f t="shared" si="16"/>
        <v>405</v>
      </c>
      <c r="B312" s="1">
        <v>-11.982250000000001</v>
      </c>
      <c r="C312" s="1">
        <v>-12.763000000000002</v>
      </c>
      <c r="D312" s="1">
        <v>-9.1004750000000012</v>
      </c>
      <c r="E312" s="1">
        <v>-9.2259000000000011</v>
      </c>
      <c r="F312" s="1"/>
      <c r="G312" s="1">
        <f t="shared" si="14"/>
        <v>-11.6569375</v>
      </c>
      <c r="H312" s="1">
        <f t="shared" si="14"/>
        <v>-12.350937500000001</v>
      </c>
      <c r="I312" s="1">
        <f t="shared" si="14"/>
        <v>-13.044937500000001</v>
      </c>
      <c r="J312" s="1">
        <f t="shared" si="15"/>
        <v>-9.0467214285714306</v>
      </c>
      <c r="K312" s="1">
        <f t="shared" si="15"/>
        <v>-9.1900642857142874</v>
      </c>
      <c r="L312" s="1">
        <f t="shared" si="15"/>
        <v>-9.3334071428571441</v>
      </c>
    </row>
    <row r="313" spans="1:12" x14ac:dyDescent="0.25">
      <c r="A313" s="1">
        <f t="shared" si="16"/>
        <v>406</v>
      </c>
      <c r="B313" s="1">
        <v>-13.47425</v>
      </c>
      <c r="C313" s="1">
        <v>-14.12175</v>
      </c>
      <c r="D313" s="1">
        <v>-10.50325</v>
      </c>
      <c r="E313" s="1">
        <v>-10.689500000000001</v>
      </c>
      <c r="F313" s="1"/>
      <c r="G313" s="1">
        <f t="shared" si="14"/>
        <v>-13.204458333333333</v>
      </c>
      <c r="H313" s="1">
        <f t="shared" si="14"/>
        <v>-13.780013888888888</v>
      </c>
      <c r="I313" s="1">
        <f t="shared" si="14"/>
        <v>-14.355569444444445</v>
      </c>
      <c r="J313" s="1">
        <f t="shared" si="15"/>
        <v>-10.42342857142857</v>
      </c>
      <c r="K313" s="1">
        <f t="shared" si="15"/>
        <v>-10.636285714285714</v>
      </c>
      <c r="L313" s="1">
        <f t="shared" si="15"/>
        <v>-10.849142857142859</v>
      </c>
    </row>
    <row r="314" spans="1:12" x14ac:dyDescent="0.25">
      <c r="A314" s="1">
        <f t="shared" si="16"/>
        <v>407</v>
      </c>
      <c r="B314" s="1">
        <v>-14.42075</v>
      </c>
      <c r="C314" s="1">
        <v>-15.048999999999999</v>
      </c>
      <c r="D314" s="1">
        <v>-11.513499999999999</v>
      </c>
      <c r="E314" s="1">
        <v>-11.7735</v>
      </c>
      <c r="F314" s="1"/>
      <c r="G314" s="1">
        <f t="shared" si="14"/>
        <v>-14.158979166666667</v>
      </c>
      <c r="H314" s="1">
        <f t="shared" si="14"/>
        <v>-14.71742361111111</v>
      </c>
      <c r="I314" s="1">
        <f t="shared" si="14"/>
        <v>-15.275868055555554</v>
      </c>
      <c r="J314" s="1">
        <f t="shared" si="15"/>
        <v>-11.402071428571427</v>
      </c>
      <c r="K314" s="1">
        <f t="shared" si="15"/>
        <v>-11.699214285714286</v>
      </c>
      <c r="L314" s="1">
        <f t="shared" si="15"/>
        <v>-11.996357142857144</v>
      </c>
    </row>
    <row r="315" spans="1:12" x14ac:dyDescent="0.25">
      <c r="A315" s="1">
        <f t="shared" si="16"/>
        <v>408</v>
      </c>
      <c r="B315" s="1">
        <v>-14.754249999999999</v>
      </c>
      <c r="C315" s="1">
        <v>-15.417249999999999</v>
      </c>
      <c r="D315" s="1">
        <v>-11.893750000000001</v>
      </c>
      <c r="E315" s="1">
        <v>-12.343500000000001</v>
      </c>
      <c r="F315" s="1"/>
      <c r="G315" s="1">
        <f t="shared" si="14"/>
        <v>-14.477999999999998</v>
      </c>
      <c r="H315" s="1">
        <f t="shared" si="14"/>
        <v>-15.067333333333332</v>
      </c>
      <c r="I315" s="1">
        <f t="shared" si="14"/>
        <v>-15.656666666666666</v>
      </c>
      <c r="J315" s="1">
        <f t="shared" si="15"/>
        <v>-11.701000000000002</v>
      </c>
      <c r="K315" s="1">
        <f t="shared" si="15"/>
        <v>-12.215000000000002</v>
      </c>
      <c r="L315" s="1">
        <f t="shared" si="15"/>
        <v>-12.729000000000001</v>
      </c>
    </row>
    <row r="316" spans="1:12" x14ac:dyDescent="0.25">
      <c r="A316" s="1">
        <f t="shared" si="16"/>
        <v>409</v>
      </c>
      <c r="B316" s="1">
        <v>-14.910499999999999</v>
      </c>
      <c r="C316" s="1">
        <v>-15.61675</v>
      </c>
      <c r="D316" s="1">
        <v>-12.241</v>
      </c>
      <c r="E316" s="1">
        <v>-12.484999999999999</v>
      </c>
      <c r="F316" s="1"/>
      <c r="G316" s="1">
        <f t="shared" si="14"/>
        <v>-14.616229166666665</v>
      </c>
      <c r="H316" s="1">
        <f t="shared" si="14"/>
        <v>-15.244006944444443</v>
      </c>
      <c r="I316" s="1">
        <f t="shared" si="14"/>
        <v>-15.871784722222221</v>
      </c>
      <c r="J316" s="1">
        <f t="shared" si="15"/>
        <v>-12.136428571428571</v>
      </c>
      <c r="K316" s="1">
        <f t="shared" si="15"/>
        <v>-12.415285714285714</v>
      </c>
      <c r="L316" s="1">
        <f t="shared" si="15"/>
        <v>-12.694142857142856</v>
      </c>
    </row>
    <row r="317" spans="1:12" x14ac:dyDescent="0.25">
      <c r="A317" s="1">
        <f t="shared" si="16"/>
        <v>410</v>
      </c>
      <c r="B317" s="1">
        <v>-14.812250000000001</v>
      </c>
      <c r="C317" s="1">
        <v>-15.520250000000001</v>
      </c>
      <c r="D317" s="1">
        <v>-12.27125</v>
      </c>
      <c r="E317" s="1">
        <v>-12.47575</v>
      </c>
      <c r="F317" s="1"/>
      <c r="G317" s="1">
        <f t="shared" si="14"/>
        <v>-14.517250000000001</v>
      </c>
      <c r="H317" s="1">
        <f t="shared" si="14"/>
        <v>-15.146583333333334</v>
      </c>
      <c r="I317" s="1">
        <f t="shared" si="14"/>
        <v>-15.775916666666667</v>
      </c>
      <c r="J317" s="1">
        <f t="shared" si="15"/>
        <v>-12.183607142857145</v>
      </c>
      <c r="K317" s="1">
        <f t="shared" si="15"/>
        <v>-12.41732142857143</v>
      </c>
      <c r="L317" s="1">
        <f t="shared" si="15"/>
        <v>-12.651035714285715</v>
      </c>
    </row>
    <row r="318" spans="1:12" x14ac:dyDescent="0.25">
      <c r="A318" s="1">
        <f t="shared" si="16"/>
        <v>411</v>
      </c>
      <c r="B318" s="1">
        <v>-14.837250000000001</v>
      </c>
      <c r="C318" s="1">
        <v>-15.43225</v>
      </c>
      <c r="D318" s="1">
        <v>-12.2525</v>
      </c>
      <c r="E318" s="1">
        <v>-12.487</v>
      </c>
      <c r="F318" s="1"/>
      <c r="G318" s="1">
        <f t="shared" si="14"/>
        <v>-14.589333333333334</v>
      </c>
      <c r="H318" s="1">
        <f t="shared" si="14"/>
        <v>-15.118222222222222</v>
      </c>
      <c r="I318" s="1">
        <f t="shared" si="14"/>
        <v>-15.64711111111111</v>
      </c>
      <c r="J318" s="1">
        <f t="shared" si="15"/>
        <v>-12.151999999999999</v>
      </c>
      <c r="K318" s="1">
        <f t="shared" si="15"/>
        <v>-12.42</v>
      </c>
      <c r="L318" s="1">
        <f t="shared" si="15"/>
        <v>-12.688000000000001</v>
      </c>
    </row>
    <row r="319" spans="1:12" x14ac:dyDescent="0.25">
      <c r="A319" s="1">
        <f t="shared" si="16"/>
        <v>412</v>
      </c>
      <c r="B319" s="1">
        <v>-14.793499999999998</v>
      </c>
      <c r="C319" s="1">
        <v>-15.4975</v>
      </c>
      <c r="D319" s="1">
        <v>-12.313500000000001</v>
      </c>
      <c r="E319" s="1">
        <v>-12.54725</v>
      </c>
      <c r="F319" s="1"/>
      <c r="G319" s="1">
        <f t="shared" si="14"/>
        <v>-14.500166666666663</v>
      </c>
      <c r="H319" s="1">
        <f t="shared" si="14"/>
        <v>-15.125944444444443</v>
      </c>
      <c r="I319" s="1">
        <f t="shared" si="14"/>
        <v>-15.751722222222222</v>
      </c>
      <c r="J319" s="1">
        <f t="shared" si="15"/>
        <v>-12.213321428571431</v>
      </c>
      <c r="K319" s="1">
        <f t="shared" si="15"/>
        <v>-12.480464285714287</v>
      </c>
      <c r="L319" s="1">
        <f t="shared" si="15"/>
        <v>-12.747607142857143</v>
      </c>
    </row>
    <row r="320" spans="1:12" x14ac:dyDescent="0.25">
      <c r="A320" s="1">
        <f t="shared" si="16"/>
        <v>413</v>
      </c>
      <c r="B320" s="1">
        <v>-14.91625</v>
      </c>
      <c r="C320" s="1">
        <v>-15.6435</v>
      </c>
      <c r="D320" s="1">
        <v>-12.3795</v>
      </c>
      <c r="E320" s="1">
        <v>-12.77825</v>
      </c>
      <c r="F320" s="1"/>
      <c r="G320" s="1">
        <f t="shared" si="14"/>
        <v>-14.613229166666667</v>
      </c>
      <c r="H320" s="1">
        <f t="shared" si="14"/>
        <v>-15.259673611111111</v>
      </c>
      <c r="I320" s="1">
        <f t="shared" si="14"/>
        <v>-15.906118055555556</v>
      </c>
      <c r="J320" s="1">
        <f t="shared" si="15"/>
        <v>-12.208607142857144</v>
      </c>
      <c r="K320" s="1">
        <f t="shared" si="15"/>
        <v>-12.664321428571428</v>
      </c>
      <c r="L320" s="1">
        <f t="shared" si="15"/>
        <v>-13.120035714285713</v>
      </c>
    </row>
    <row r="321" spans="1:12" x14ac:dyDescent="0.25">
      <c r="A321" s="1">
        <f t="shared" si="16"/>
        <v>414</v>
      </c>
      <c r="B321" s="1">
        <v>-15.1745</v>
      </c>
      <c r="C321" s="1">
        <v>-15.813750000000001</v>
      </c>
      <c r="D321" s="1">
        <v>-12.63025</v>
      </c>
      <c r="E321" s="1">
        <v>-12.921000000000001</v>
      </c>
      <c r="F321" s="1"/>
      <c r="G321" s="1">
        <f t="shared" si="14"/>
        <v>-14.908145833333334</v>
      </c>
      <c r="H321" s="1">
        <f t="shared" si="14"/>
        <v>-15.476368055555556</v>
      </c>
      <c r="I321" s="1">
        <f t="shared" si="14"/>
        <v>-16.044590277777779</v>
      </c>
      <c r="J321" s="1">
        <f t="shared" si="15"/>
        <v>-12.505642857142858</v>
      </c>
      <c r="K321" s="1">
        <f t="shared" si="15"/>
        <v>-12.837928571428574</v>
      </c>
      <c r="L321" s="1">
        <f t="shared" si="15"/>
        <v>-13.170214285714289</v>
      </c>
    </row>
    <row r="322" spans="1:12" x14ac:dyDescent="0.25">
      <c r="A322" s="1">
        <f t="shared" si="16"/>
        <v>415</v>
      </c>
      <c r="B322" s="1">
        <v>-15.607749999999999</v>
      </c>
      <c r="C322" s="1">
        <v>-16.21125</v>
      </c>
      <c r="D322" s="1">
        <v>-12.850249999999999</v>
      </c>
      <c r="E322" s="1">
        <v>-13.217499999999999</v>
      </c>
      <c r="F322" s="1"/>
      <c r="G322" s="1">
        <f t="shared" si="14"/>
        <v>-15.356291666666666</v>
      </c>
      <c r="H322" s="1">
        <f t="shared" si="14"/>
        <v>-15.892736111111111</v>
      </c>
      <c r="I322" s="1">
        <f t="shared" si="14"/>
        <v>-16.429180555555554</v>
      </c>
      <c r="J322" s="1">
        <f t="shared" si="15"/>
        <v>-12.692857142857141</v>
      </c>
      <c r="K322" s="1">
        <f t="shared" si="15"/>
        <v>-13.112571428571428</v>
      </c>
      <c r="L322" s="1">
        <f t="shared" si="15"/>
        <v>-13.532285714285713</v>
      </c>
    </row>
    <row r="323" spans="1:12" x14ac:dyDescent="0.25">
      <c r="A323" s="1">
        <f t="shared" si="16"/>
        <v>416</v>
      </c>
      <c r="B323" s="1">
        <v>-15.892750000000001</v>
      </c>
      <c r="C323" s="1">
        <v>-16.565750000000001</v>
      </c>
      <c r="D323" s="1">
        <v>-13.310499999999999</v>
      </c>
      <c r="E323" s="1">
        <v>-13.544750000000001</v>
      </c>
      <c r="F323" s="1"/>
      <c r="G323" s="1">
        <f t="shared" si="14"/>
        <v>-15.612333333333334</v>
      </c>
      <c r="H323" s="1">
        <f t="shared" si="14"/>
        <v>-16.210555555555555</v>
      </c>
      <c r="I323" s="1">
        <f t="shared" si="14"/>
        <v>-16.808777777777777</v>
      </c>
      <c r="J323" s="1">
        <f t="shared" si="15"/>
        <v>-13.21010714285714</v>
      </c>
      <c r="K323" s="1">
        <f t="shared" si="15"/>
        <v>-13.477821428571428</v>
      </c>
      <c r="L323" s="1">
        <f t="shared" si="15"/>
        <v>-13.745535714285715</v>
      </c>
    </row>
    <row r="324" spans="1:12" x14ac:dyDescent="0.25">
      <c r="A324" s="1">
        <f t="shared" si="16"/>
        <v>417</v>
      </c>
      <c r="B324" s="1">
        <v>-15.997249999999999</v>
      </c>
      <c r="C324" s="1">
        <v>-16.791</v>
      </c>
      <c r="D324" s="1">
        <v>-13.59825</v>
      </c>
      <c r="E324" s="1">
        <v>-13.84825</v>
      </c>
      <c r="F324" s="1"/>
      <c r="G324" s="1">
        <f t="shared" si="14"/>
        <v>-15.666520833333331</v>
      </c>
      <c r="H324" s="1">
        <f t="shared" si="14"/>
        <v>-16.372076388888889</v>
      </c>
      <c r="I324" s="1">
        <f t="shared" si="14"/>
        <v>-17.077631944444445</v>
      </c>
      <c r="J324" s="1">
        <f t="shared" si="15"/>
        <v>-13.491107142857143</v>
      </c>
      <c r="K324" s="1">
        <f t="shared" si="15"/>
        <v>-13.776821428571429</v>
      </c>
      <c r="L324" s="1">
        <f t="shared" si="15"/>
        <v>-14.062535714285714</v>
      </c>
    </row>
    <row r="325" spans="1:12" x14ac:dyDescent="0.25">
      <c r="A325" s="1">
        <f t="shared" si="16"/>
        <v>418</v>
      </c>
      <c r="B325" s="1">
        <v>-15.788249999999998</v>
      </c>
      <c r="C325" s="1">
        <v>-16.4175</v>
      </c>
      <c r="D325" s="1">
        <v>-13.389250000000001</v>
      </c>
      <c r="E325" s="1">
        <v>-13.788499999999999</v>
      </c>
      <c r="F325" s="1"/>
      <c r="G325" s="1">
        <f t="shared" ref="G325:I340" si="17">TREND($B325:$C325,$S$4:$T$4,G$2,TRUE)</f>
        <v>-15.526062499999995</v>
      </c>
      <c r="H325" s="1">
        <f t="shared" si="17"/>
        <v>-16.08539583333333</v>
      </c>
      <c r="I325" s="1">
        <f t="shared" si="17"/>
        <v>-16.644729166666664</v>
      </c>
      <c r="J325" s="1">
        <f t="shared" ref="J325:L340" si="18">TREND($D325:$E325,$U$4:$V$4,J$2,TRUE)</f>
        <v>-13.218142857142858</v>
      </c>
      <c r="K325" s="1">
        <f t="shared" si="18"/>
        <v>-13.674428571428571</v>
      </c>
      <c r="L325" s="1">
        <f t="shared" si="18"/>
        <v>-14.130714285714284</v>
      </c>
    </row>
    <row r="326" spans="1:12" x14ac:dyDescent="0.25">
      <c r="A326" s="1">
        <f t="shared" ref="A326:A340" si="19">A325+1</f>
        <v>419</v>
      </c>
      <c r="B326" s="1">
        <v>-15.452</v>
      </c>
      <c r="C326" s="1">
        <v>-16.210999999999999</v>
      </c>
      <c r="D326" s="1">
        <v>-13.195499999999999</v>
      </c>
      <c r="E326" s="1">
        <v>-13.557499999999999</v>
      </c>
      <c r="F326" s="1"/>
      <c r="G326" s="1">
        <f t="shared" si="17"/>
        <v>-15.13575</v>
      </c>
      <c r="H326" s="1">
        <f t="shared" si="17"/>
        <v>-15.810416666666665</v>
      </c>
      <c r="I326" s="1">
        <f t="shared" si="17"/>
        <v>-16.485083333333328</v>
      </c>
      <c r="J326" s="1">
        <f t="shared" si="18"/>
        <v>-13.040357142857143</v>
      </c>
      <c r="K326" s="1">
        <f t="shared" si="18"/>
        <v>-13.454071428571428</v>
      </c>
      <c r="L326" s="1">
        <f t="shared" si="18"/>
        <v>-13.867785714285713</v>
      </c>
    </row>
    <row r="327" spans="1:12" x14ac:dyDescent="0.25">
      <c r="A327" s="1">
        <f t="shared" si="19"/>
        <v>420</v>
      </c>
      <c r="B327" s="1">
        <v>-15.179500000000001</v>
      </c>
      <c r="C327" s="1">
        <v>-15.98075</v>
      </c>
      <c r="D327" s="1">
        <v>-12.982749999999999</v>
      </c>
      <c r="E327" s="1">
        <v>-13.4025</v>
      </c>
      <c r="F327" s="1"/>
      <c r="G327" s="1">
        <f t="shared" si="17"/>
        <v>-14.845645833333334</v>
      </c>
      <c r="H327" s="1">
        <f t="shared" si="17"/>
        <v>-15.557868055555556</v>
      </c>
      <c r="I327" s="1">
        <f t="shared" si="17"/>
        <v>-16.270090277777779</v>
      </c>
      <c r="J327" s="1">
        <f t="shared" si="18"/>
        <v>-12.802857142857142</v>
      </c>
      <c r="K327" s="1">
        <f t="shared" si="18"/>
        <v>-13.282571428571428</v>
      </c>
      <c r="L327" s="1">
        <f t="shared" si="18"/>
        <v>-13.762285714285714</v>
      </c>
    </row>
    <row r="328" spans="1:12" x14ac:dyDescent="0.25">
      <c r="A328" s="1">
        <f t="shared" si="19"/>
        <v>421</v>
      </c>
      <c r="B328" s="1">
        <v>-14.65875</v>
      </c>
      <c r="C328" s="1">
        <v>-15.48</v>
      </c>
      <c r="D328" s="1">
        <v>-12.567</v>
      </c>
      <c r="E328" s="1">
        <v>-12.970749999999999</v>
      </c>
      <c r="F328" s="1"/>
      <c r="G328" s="1">
        <f t="shared" si="17"/>
        <v>-14.3165625</v>
      </c>
      <c r="H328" s="1">
        <f t="shared" si="17"/>
        <v>-15.0465625</v>
      </c>
      <c r="I328" s="1">
        <f t="shared" si="17"/>
        <v>-15.776562500000001</v>
      </c>
      <c r="J328" s="1">
        <f t="shared" si="18"/>
        <v>-12.393964285714286</v>
      </c>
      <c r="K328" s="1">
        <f t="shared" si="18"/>
        <v>-12.855392857142856</v>
      </c>
      <c r="L328" s="1">
        <f t="shared" si="18"/>
        <v>-13.316821428571426</v>
      </c>
    </row>
    <row r="329" spans="1:12" x14ac:dyDescent="0.25">
      <c r="A329" s="1">
        <f t="shared" si="19"/>
        <v>422</v>
      </c>
      <c r="B329" s="1">
        <v>-13.92625</v>
      </c>
      <c r="C329" s="1">
        <v>-14.64775</v>
      </c>
      <c r="D329" s="1">
        <v>-11.84375</v>
      </c>
      <c r="E329" s="1">
        <v>-12.309750000000001</v>
      </c>
      <c r="F329" s="1"/>
      <c r="G329" s="1">
        <f t="shared" si="17"/>
        <v>-13.625624999999998</v>
      </c>
      <c r="H329" s="1">
        <f t="shared" si="17"/>
        <v>-14.266958333333331</v>
      </c>
      <c r="I329" s="1">
        <f t="shared" si="17"/>
        <v>-14.908291666666667</v>
      </c>
      <c r="J329" s="1">
        <f t="shared" si="18"/>
        <v>-11.644035714285714</v>
      </c>
      <c r="K329" s="1">
        <f t="shared" si="18"/>
        <v>-12.176607142857144</v>
      </c>
      <c r="L329" s="1">
        <f t="shared" si="18"/>
        <v>-12.709178571428573</v>
      </c>
    </row>
    <row r="330" spans="1:12" x14ac:dyDescent="0.25">
      <c r="A330" s="1">
        <f t="shared" si="19"/>
        <v>423</v>
      </c>
      <c r="B330" s="1">
        <v>-13.2255</v>
      </c>
      <c r="C330" s="1">
        <v>-14.064749999999998</v>
      </c>
      <c r="D330" s="1">
        <v>-11.233000000000001</v>
      </c>
      <c r="E330" s="1">
        <v>-11.661499999999998</v>
      </c>
      <c r="F330" s="1"/>
      <c r="G330" s="1">
        <f t="shared" si="17"/>
        <v>-12.875812500000002</v>
      </c>
      <c r="H330" s="1">
        <f t="shared" si="17"/>
        <v>-13.621812500000001</v>
      </c>
      <c r="I330" s="1">
        <f t="shared" si="17"/>
        <v>-14.367812499999999</v>
      </c>
      <c r="J330" s="1">
        <f t="shared" si="18"/>
        <v>-11.049357142857145</v>
      </c>
      <c r="K330" s="1">
        <f t="shared" si="18"/>
        <v>-11.539071428571429</v>
      </c>
      <c r="L330" s="1">
        <f t="shared" si="18"/>
        <v>-12.028785714285712</v>
      </c>
    </row>
    <row r="331" spans="1:12" x14ac:dyDescent="0.25">
      <c r="A331" s="1">
        <f t="shared" si="19"/>
        <v>424</v>
      </c>
      <c r="B331" s="1">
        <v>-12.866250000000001</v>
      </c>
      <c r="C331" s="1">
        <v>-13.5815</v>
      </c>
      <c r="D331" s="1">
        <v>-10.863250000000001</v>
      </c>
      <c r="E331" s="1">
        <v>-11.30325</v>
      </c>
      <c r="F331" s="1"/>
      <c r="G331" s="1">
        <f t="shared" si="17"/>
        <v>-12.568229166666667</v>
      </c>
      <c r="H331" s="1">
        <f t="shared" si="17"/>
        <v>-13.204006944444444</v>
      </c>
      <c r="I331" s="1">
        <f t="shared" si="17"/>
        <v>-13.839784722222221</v>
      </c>
      <c r="J331" s="1">
        <f t="shared" si="18"/>
        <v>-10.67467857142857</v>
      </c>
      <c r="K331" s="1">
        <f t="shared" si="18"/>
        <v>-11.177535714285714</v>
      </c>
      <c r="L331" s="1">
        <f t="shared" si="18"/>
        <v>-11.680392857142856</v>
      </c>
    </row>
    <row r="332" spans="1:12" x14ac:dyDescent="0.25">
      <c r="A332" s="1">
        <f t="shared" si="19"/>
        <v>425</v>
      </c>
      <c r="B332" s="1">
        <v>-12.198249999999998</v>
      </c>
      <c r="C332" s="1">
        <v>-13.008749999999999</v>
      </c>
      <c r="D332" s="1">
        <v>-10.282999999999999</v>
      </c>
      <c r="E332" s="1">
        <v>-10.824999999999999</v>
      </c>
      <c r="F332" s="1"/>
      <c r="G332" s="1">
        <f t="shared" si="17"/>
        <v>-11.860541666666665</v>
      </c>
      <c r="H332" s="1">
        <f t="shared" si="17"/>
        <v>-12.580986111111109</v>
      </c>
      <c r="I332" s="1">
        <f t="shared" si="17"/>
        <v>-13.301430555555555</v>
      </c>
      <c r="J332" s="1">
        <f t="shared" si="18"/>
        <v>-10.050714285714285</v>
      </c>
      <c r="K332" s="1">
        <f t="shared" si="18"/>
        <v>-10.670142857142856</v>
      </c>
      <c r="L332" s="1">
        <f t="shared" si="18"/>
        <v>-11.289571428571428</v>
      </c>
    </row>
    <row r="333" spans="1:12" x14ac:dyDescent="0.25">
      <c r="A333" s="1">
        <f t="shared" si="19"/>
        <v>426</v>
      </c>
      <c r="B333" s="1">
        <v>-11.858750000000001</v>
      </c>
      <c r="C333" s="1">
        <v>-12.7075</v>
      </c>
      <c r="D333" s="1">
        <v>-10.096499999999999</v>
      </c>
      <c r="E333" s="1">
        <v>-10.476749999999999</v>
      </c>
      <c r="F333" s="1"/>
      <c r="G333" s="1">
        <f t="shared" si="17"/>
        <v>-11.505104166666667</v>
      </c>
      <c r="H333" s="1">
        <f t="shared" si="17"/>
        <v>-12.259548611111111</v>
      </c>
      <c r="I333" s="1">
        <f t="shared" si="17"/>
        <v>-13.013993055555554</v>
      </c>
      <c r="J333" s="1">
        <f t="shared" si="18"/>
        <v>-9.9335357142857124</v>
      </c>
      <c r="K333" s="1">
        <f t="shared" si="18"/>
        <v>-10.368107142857141</v>
      </c>
      <c r="L333" s="1">
        <f t="shared" si="18"/>
        <v>-10.80267857142857</v>
      </c>
    </row>
    <row r="334" spans="1:12" x14ac:dyDescent="0.25">
      <c r="A334" s="1">
        <f t="shared" si="19"/>
        <v>427</v>
      </c>
      <c r="B334" s="1">
        <v>-11.868</v>
      </c>
      <c r="C334" s="1">
        <v>-12.740500000000001</v>
      </c>
      <c r="D334" s="1">
        <v>-10.031275000000001</v>
      </c>
      <c r="E334" s="1">
        <v>-10.521000000000001</v>
      </c>
      <c r="F334" s="1"/>
      <c r="G334" s="1">
        <f t="shared" si="17"/>
        <v>-11.504458333333332</v>
      </c>
      <c r="H334" s="1">
        <f t="shared" si="17"/>
        <v>-12.280013888888888</v>
      </c>
      <c r="I334" s="1">
        <f t="shared" si="17"/>
        <v>-13.055569444444444</v>
      </c>
      <c r="J334" s="1">
        <f t="shared" si="18"/>
        <v>-9.8213928571428575</v>
      </c>
      <c r="K334" s="1">
        <f t="shared" si="18"/>
        <v>-10.381078571428572</v>
      </c>
      <c r="L334" s="1">
        <f t="shared" si="18"/>
        <v>-10.940764285714286</v>
      </c>
    </row>
    <row r="335" spans="1:12" x14ac:dyDescent="0.25">
      <c r="A335" s="1">
        <f t="shared" si="19"/>
        <v>428</v>
      </c>
      <c r="B335" s="1">
        <v>-12.201500000000001</v>
      </c>
      <c r="C335" s="1">
        <v>-13.083500000000001</v>
      </c>
      <c r="D335" s="1">
        <v>-10.379000000000001</v>
      </c>
      <c r="E335" s="1">
        <v>-10.734500000000001</v>
      </c>
      <c r="F335" s="1"/>
      <c r="G335" s="1">
        <f t="shared" si="17"/>
        <v>-11.834000000000001</v>
      </c>
      <c r="H335" s="1">
        <f t="shared" si="17"/>
        <v>-12.618000000000002</v>
      </c>
      <c r="I335" s="1">
        <f t="shared" si="17"/>
        <v>-13.402000000000001</v>
      </c>
      <c r="J335" s="1">
        <f t="shared" si="18"/>
        <v>-10.226642857142858</v>
      </c>
      <c r="K335" s="1">
        <f t="shared" si="18"/>
        <v>-10.632928571428572</v>
      </c>
      <c r="L335" s="1">
        <f t="shared" si="18"/>
        <v>-11.039214285714284</v>
      </c>
    </row>
    <row r="336" spans="1:12" x14ac:dyDescent="0.25">
      <c r="A336" s="1">
        <f t="shared" si="19"/>
        <v>429</v>
      </c>
      <c r="B336" s="1">
        <v>-12.5075</v>
      </c>
      <c r="C336" s="1">
        <v>-13.35125</v>
      </c>
      <c r="D336" s="1">
        <v>-10.673000000000002</v>
      </c>
      <c r="E336" s="1">
        <v>-11.111499999999999</v>
      </c>
      <c r="F336" s="1"/>
      <c r="G336" s="1">
        <f t="shared" si="17"/>
        <v>-12.1559375</v>
      </c>
      <c r="H336" s="1">
        <f t="shared" si="17"/>
        <v>-12.9059375</v>
      </c>
      <c r="I336" s="1">
        <f t="shared" si="17"/>
        <v>-13.6559375</v>
      </c>
      <c r="J336" s="1">
        <f t="shared" si="18"/>
        <v>-10.485071428571432</v>
      </c>
      <c r="K336" s="1">
        <f t="shared" si="18"/>
        <v>-10.986214285714286</v>
      </c>
      <c r="L336" s="1">
        <f t="shared" si="18"/>
        <v>-11.487357142857141</v>
      </c>
    </row>
    <row r="337" spans="1:12" x14ac:dyDescent="0.25">
      <c r="A337" s="1">
        <f t="shared" si="19"/>
        <v>430</v>
      </c>
      <c r="B337" s="1">
        <v>-12.83325</v>
      </c>
      <c r="C337" s="1">
        <v>-13.505750000000001</v>
      </c>
      <c r="D337" s="1">
        <v>-10.860250000000001</v>
      </c>
      <c r="E337" s="1">
        <v>-11.261749999999999</v>
      </c>
      <c r="F337" s="1"/>
      <c r="G337" s="1">
        <f t="shared" si="17"/>
        <v>-12.553041666666665</v>
      </c>
      <c r="H337" s="1">
        <f t="shared" si="17"/>
        <v>-13.150819444444444</v>
      </c>
      <c r="I337" s="1">
        <f t="shared" si="17"/>
        <v>-13.748597222222223</v>
      </c>
      <c r="J337" s="1">
        <f t="shared" si="18"/>
        <v>-10.688178571428573</v>
      </c>
      <c r="K337" s="1">
        <f t="shared" si="18"/>
        <v>-11.147035714285714</v>
      </c>
      <c r="L337" s="1">
        <f t="shared" si="18"/>
        <v>-11.605892857142855</v>
      </c>
    </row>
    <row r="338" spans="1:12" x14ac:dyDescent="0.25">
      <c r="A338" s="1">
        <f t="shared" si="19"/>
        <v>431</v>
      </c>
      <c r="B338" s="1">
        <v>-12.907249999999999</v>
      </c>
      <c r="C338" s="1">
        <v>-13.73875</v>
      </c>
      <c r="D338" s="1">
        <v>-10.896750000000001</v>
      </c>
      <c r="E338" s="1">
        <v>-11.171499999999998</v>
      </c>
      <c r="F338" s="1"/>
      <c r="G338" s="1">
        <f t="shared" si="17"/>
        <v>-12.560791666666667</v>
      </c>
      <c r="H338" s="1">
        <f t="shared" si="17"/>
        <v>-13.299902777777778</v>
      </c>
      <c r="I338" s="1">
        <f t="shared" si="17"/>
        <v>-14.03901388888889</v>
      </c>
      <c r="J338" s="1">
        <f t="shared" si="18"/>
        <v>-10.779000000000003</v>
      </c>
      <c r="K338" s="1">
        <f t="shared" si="18"/>
        <v>-11.093</v>
      </c>
      <c r="L338" s="1">
        <f t="shared" si="18"/>
        <v>-11.406999999999996</v>
      </c>
    </row>
    <row r="339" spans="1:12" x14ac:dyDescent="0.25">
      <c r="A339" s="1">
        <f t="shared" si="19"/>
        <v>432</v>
      </c>
      <c r="B339" s="1">
        <v>-12.943000000000001</v>
      </c>
      <c r="C339" s="1">
        <v>-13.752749999999999</v>
      </c>
      <c r="D339" s="1">
        <v>-11.063499999999999</v>
      </c>
      <c r="E339" s="1">
        <v>-11.488</v>
      </c>
      <c r="F339" s="1"/>
      <c r="G339" s="1">
        <f t="shared" si="17"/>
        <v>-12.605604166666669</v>
      </c>
      <c r="H339" s="1">
        <f t="shared" si="17"/>
        <v>-13.325381944444445</v>
      </c>
      <c r="I339" s="1">
        <f t="shared" si="17"/>
        <v>-14.04515972222222</v>
      </c>
      <c r="J339" s="1">
        <f t="shared" si="18"/>
        <v>-10.881571428571426</v>
      </c>
      <c r="K339" s="1">
        <f t="shared" si="18"/>
        <v>-11.366714285714284</v>
      </c>
      <c r="L339" s="1">
        <f t="shared" si="18"/>
        <v>-11.851857142857142</v>
      </c>
    </row>
    <row r="340" spans="1:12" x14ac:dyDescent="0.25">
      <c r="A340" s="1">
        <f t="shared" si="19"/>
        <v>433</v>
      </c>
      <c r="B340" s="1">
        <v>-13.015500000000001</v>
      </c>
      <c r="C340" s="1">
        <v>-13.722</v>
      </c>
      <c r="D340" s="1">
        <v>-11.078250000000001</v>
      </c>
      <c r="E340" s="1">
        <v>-11.513</v>
      </c>
      <c r="F340" s="1"/>
      <c r="G340" s="1">
        <f t="shared" si="17"/>
        <v>-12.721125000000002</v>
      </c>
      <c r="H340" s="1">
        <f t="shared" si="17"/>
        <v>-13.349125000000001</v>
      </c>
      <c r="I340" s="1">
        <f t="shared" si="17"/>
        <v>-13.977124999999999</v>
      </c>
      <c r="J340" s="1">
        <f t="shared" si="18"/>
        <v>-10.891928571428574</v>
      </c>
      <c r="K340" s="1">
        <f t="shared" si="18"/>
        <v>-11.388785714285715</v>
      </c>
      <c r="L340" s="1">
        <f t="shared" si="18"/>
        <v>-11.885642857142857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 VETRO INT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2018-03-09T21:45:06Z</dcterms:modified>
</cp:coreProperties>
</file>