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OUTPUT\FILE EXCEL\"/>
    </mc:Choice>
  </mc:AlternateContent>
  <bookViews>
    <workbookView xWindow="0" yWindow="0" windowWidth="20400" windowHeight="7530" activeTab="3"/>
  </bookViews>
  <sheets>
    <sheet name="T CAVITY" sheetId="1" r:id="rId1"/>
    <sheet name="TVETRO EST" sheetId="3" r:id="rId2"/>
    <sheet name="T VETRO INT" sheetId="5" r:id="rId3"/>
    <sheet name="FLUSSO TERMICO" sheetId="7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7" l="1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8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L250" i="7"/>
  <c r="L251" i="7"/>
  <c r="L252" i="7"/>
  <c r="L253" i="7"/>
  <c r="L254" i="7"/>
  <c r="L255" i="7"/>
  <c r="L256" i="7"/>
  <c r="L257" i="7"/>
  <c r="L258" i="7"/>
  <c r="L259" i="7"/>
  <c r="L260" i="7"/>
  <c r="L261" i="7"/>
  <c r="L262" i="7"/>
  <c r="L263" i="7"/>
  <c r="L264" i="7"/>
  <c r="L265" i="7"/>
  <c r="L266" i="7"/>
  <c r="L267" i="7"/>
  <c r="L268" i="7"/>
  <c r="L269" i="7"/>
  <c r="L270" i="7"/>
  <c r="L271" i="7"/>
  <c r="L272" i="7"/>
  <c r="L273" i="7"/>
  <c r="L274" i="7"/>
  <c r="L275" i="7"/>
  <c r="L276" i="7"/>
  <c r="L277" i="7"/>
  <c r="L278" i="7"/>
  <c r="L279" i="7"/>
  <c r="L280" i="7"/>
  <c r="L281" i="7"/>
  <c r="L282" i="7"/>
  <c r="L283" i="7"/>
  <c r="L284" i="7"/>
  <c r="L285" i="7"/>
  <c r="L286" i="7"/>
  <c r="L287" i="7"/>
  <c r="L288" i="7"/>
  <c r="L289" i="7"/>
  <c r="L290" i="7"/>
  <c r="L291" i="7"/>
  <c r="L292" i="7"/>
  <c r="L293" i="7"/>
  <c r="L294" i="7"/>
  <c r="L295" i="7"/>
  <c r="L296" i="7"/>
  <c r="L297" i="7"/>
  <c r="L298" i="7"/>
  <c r="L299" i="7"/>
  <c r="L300" i="7"/>
  <c r="L301" i="7"/>
  <c r="L302" i="7"/>
  <c r="L303" i="7"/>
  <c r="L304" i="7"/>
  <c r="L305" i="7"/>
  <c r="L306" i="7"/>
  <c r="L307" i="7"/>
  <c r="L308" i="7"/>
  <c r="L309" i="7"/>
  <c r="L310" i="7"/>
  <c r="L311" i="7"/>
  <c r="L312" i="7"/>
  <c r="L313" i="7"/>
  <c r="L314" i="7"/>
  <c r="L315" i="7"/>
  <c r="L316" i="7"/>
  <c r="L317" i="7"/>
  <c r="L318" i="7"/>
  <c r="L319" i="7"/>
  <c r="L320" i="7"/>
  <c r="L321" i="7"/>
  <c r="L322" i="7"/>
  <c r="L323" i="7"/>
  <c r="L324" i="7"/>
  <c r="L325" i="7"/>
  <c r="L326" i="7"/>
  <c r="L327" i="7"/>
  <c r="L328" i="7"/>
  <c r="L329" i="7"/>
  <c r="L330" i="7"/>
  <c r="L331" i="7"/>
  <c r="L332" i="7"/>
  <c r="L333" i="7"/>
  <c r="L334" i="7"/>
  <c r="L335" i="7"/>
  <c r="L336" i="7"/>
  <c r="L337" i="7"/>
  <c r="L338" i="7"/>
  <c r="L339" i="7"/>
  <c r="L340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259" i="7"/>
  <c r="K260" i="7"/>
  <c r="K261" i="7"/>
  <c r="K262" i="7"/>
  <c r="K263" i="7"/>
  <c r="K264" i="7"/>
  <c r="K265" i="7"/>
  <c r="K266" i="7"/>
  <c r="K267" i="7"/>
  <c r="K268" i="7"/>
  <c r="K269" i="7"/>
  <c r="K270" i="7"/>
  <c r="K271" i="7"/>
  <c r="K272" i="7"/>
  <c r="K273" i="7"/>
  <c r="K274" i="7"/>
  <c r="K275" i="7"/>
  <c r="K276" i="7"/>
  <c r="K277" i="7"/>
  <c r="K278" i="7"/>
  <c r="K279" i="7"/>
  <c r="K280" i="7"/>
  <c r="K281" i="7"/>
  <c r="K282" i="7"/>
  <c r="K283" i="7"/>
  <c r="K284" i="7"/>
  <c r="K285" i="7"/>
  <c r="K286" i="7"/>
  <c r="K287" i="7"/>
  <c r="K288" i="7"/>
  <c r="K289" i="7"/>
  <c r="K290" i="7"/>
  <c r="K291" i="7"/>
  <c r="K292" i="7"/>
  <c r="K293" i="7"/>
  <c r="K294" i="7"/>
  <c r="K295" i="7"/>
  <c r="K296" i="7"/>
  <c r="K297" i="7"/>
  <c r="K298" i="7"/>
  <c r="K299" i="7"/>
  <c r="K300" i="7"/>
  <c r="K301" i="7"/>
  <c r="K302" i="7"/>
  <c r="K303" i="7"/>
  <c r="K304" i="7"/>
  <c r="K305" i="7"/>
  <c r="K306" i="7"/>
  <c r="K307" i="7"/>
  <c r="K308" i="7"/>
  <c r="K309" i="7"/>
  <c r="K310" i="7"/>
  <c r="K311" i="7"/>
  <c r="K312" i="7"/>
  <c r="K313" i="7"/>
  <c r="K314" i="7"/>
  <c r="K315" i="7"/>
  <c r="K316" i="7"/>
  <c r="K317" i="7"/>
  <c r="K318" i="7"/>
  <c r="K319" i="7"/>
  <c r="K320" i="7"/>
  <c r="K321" i="7"/>
  <c r="K322" i="7"/>
  <c r="K323" i="7"/>
  <c r="K324" i="7"/>
  <c r="K325" i="7"/>
  <c r="K326" i="7"/>
  <c r="K327" i="7"/>
  <c r="K328" i="7"/>
  <c r="K329" i="7"/>
  <c r="K330" i="7"/>
  <c r="K331" i="7"/>
  <c r="K332" i="7"/>
  <c r="K333" i="7"/>
  <c r="K334" i="7"/>
  <c r="K335" i="7"/>
  <c r="K336" i="7"/>
  <c r="K337" i="7"/>
  <c r="K338" i="7"/>
  <c r="K339" i="7"/>
  <c r="K340" i="7"/>
  <c r="K4" i="7"/>
  <c r="L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325" i="7"/>
  <c r="H326" i="7"/>
  <c r="H327" i="7"/>
  <c r="H328" i="7"/>
  <c r="H329" i="7"/>
  <c r="H330" i="7"/>
  <c r="H331" i="7"/>
  <c r="H332" i="7"/>
  <c r="H333" i="7"/>
  <c r="H334" i="7"/>
  <c r="H335" i="7"/>
  <c r="H336" i="7"/>
  <c r="H337" i="7"/>
  <c r="H338" i="7"/>
  <c r="H339" i="7"/>
  <c r="H340" i="7"/>
  <c r="H4" i="7"/>
  <c r="I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4" i="7"/>
  <c r="K5" i="3" l="1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J4" i="3"/>
  <c r="K4" i="3"/>
  <c r="I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4" i="3"/>
  <c r="H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4" i="3"/>
  <c r="L5" i="5" l="1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4" i="5"/>
  <c r="I4" i="5"/>
  <c r="J4" i="5"/>
  <c r="K4" i="5"/>
  <c r="L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4" i="5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4" i="1"/>
  <c r="K4" i="1"/>
  <c r="L4" i="1"/>
  <c r="M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4" i="1"/>
</calcChain>
</file>

<file path=xl/sharedStrings.xml><?xml version="1.0" encoding="utf-8"?>
<sst xmlns="http://schemas.openxmlformats.org/spreadsheetml/2006/main" count="122" uniqueCount="38">
  <si>
    <t xml:space="preserve"> TIME                    </t>
  </si>
  <si>
    <t xml:space="preserve"> HOURS              </t>
  </si>
  <si>
    <r>
      <t>T</t>
    </r>
    <r>
      <rPr>
        <b/>
        <vertAlign val="subscript"/>
        <sz val="10"/>
        <rFont val="Arial"/>
        <family val="2"/>
      </rPr>
      <t>AR_IN_av</t>
    </r>
  </si>
  <si>
    <t>T_AR_1</t>
  </si>
  <si>
    <t>T_AR_2</t>
  </si>
  <si>
    <t>T_AR_3</t>
  </si>
  <si>
    <t>T_AR_4</t>
  </si>
  <si>
    <r>
      <t>T</t>
    </r>
    <r>
      <rPr>
        <b/>
        <vertAlign val="subscript"/>
        <sz val="10"/>
        <rFont val="Arial"/>
        <family val="2"/>
      </rPr>
      <t>AR_EXH_av</t>
    </r>
  </si>
  <si>
    <t>-</t>
  </si>
  <si>
    <t>[°C]</t>
  </si>
  <si>
    <t>Altezza</t>
  </si>
  <si>
    <t>H</t>
  </si>
  <si>
    <t>m</t>
  </si>
  <si>
    <t>T1</t>
  </si>
  <si>
    <t>T2</t>
  </si>
  <si>
    <t>T3</t>
  </si>
  <si>
    <t>T4</t>
  </si>
  <si>
    <t>T5</t>
  </si>
  <si>
    <t>T6</t>
  </si>
  <si>
    <t>T_VE_1</t>
  </si>
  <si>
    <t>T_VE_2</t>
  </si>
  <si>
    <t>T_VE_3</t>
  </si>
  <si>
    <t>T_VE_4</t>
  </si>
  <si>
    <t>T_VI_1</t>
  </si>
  <si>
    <t>T_VI_2</t>
  </si>
  <si>
    <t>T_VI_3</t>
  </si>
  <si>
    <t>T_VI_4</t>
  </si>
  <si>
    <t>F_VI_1</t>
  </si>
  <si>
    <t>F_VI_2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</si>
  <si>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</si>
  <si>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F_VI_3</t>
  </si>
  <si>
    <t>F_VI_4</t>
  </si>
  <si>
    <t>F1</t>
  </si>
  <si>
    <t>F2</t>
  </si>
  <si>
    <t>F3</t>
  </si>
  <si>
    <t>F4</t>
  </si>
  <si>
    <t>F5</t>
  </si>
  <si>
    <t>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</si>
</sst>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2" fontId="3" fillId="5" borderId="0" xfId="0" applyNumberFormat="1" applyFont="1" applyFill="1" applyAlignment="1">
      <alignment horizontal="center"/>
    </xf>
    <xf numFmtId="164" fontId="3" fillId="6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2" fontId="3" fillId="7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workbookViewId="0">
      <selection activeCell="B1" sqref="B1:B1048576"/>
    </sheetView>
  </sheetViews>
  <sheetFormatPr defaultRowHeight="15" x14ac:dyDescent="0.25"/>
  <cols>
    <col min="1" max="1" width="14.42578125" bestFit="1" customWidth="1"/>
  </cols>
  <sheetData>
    <row r="1" spans="1:23" x14ac:dyDescent="0.25">
      <c r="B1" s="4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4" t="s">
        <v>7</v>
      </c>
      <c r="H1" s="6" t="s">
        <v>13</v>
      </c>
      <c r="I1" s="6" t="s">
        <v>14</v>
      </c>
      <c r="J1" s="6" t="s">
        <v>15</v>
      </c>
      <c r="K1" s="6" t="s">
        <v>16</v>
      </c>
      <c r="L1" s="6" t="s">
        <v>17</v>
      </c>
      <c r="M1" s="6" t="s">
        <v>18</v>
      </c>
    </row>
    <row r="2" spans="1:23" x14ac:dyDescent="0.25">
      <c r="A2" t="s">
        <v>0</v>
      </c>
      <c r="B2" s="2" t="s">
        <v>8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8</v>
      </c>
      <c r="H2">
        <v>0.15</v>
      </c>
      <c r="I2">
        <v>1.75</v>
      </c>
      <c r="J2">
        <v>3.35</v>
      </c>
      <c r="K2">
        <v>3.65</v>
      </c>
      <c r="L2">
        <v>5.25</v>
      </c>
      <c r="M2">
        <v>6.85</v>
      </c>
    </row>
    <row r="3" spans="1:23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 t="s">
        <v>9</v>
      </c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  <c r="M3" s="3" t="s">
        <v>9</v>
      </c>
      <c r="O3" s="5" t="s">
        <v>10</v>
      </c>
      <c r="P3" s="2" t="s">
        <v>11</v>
      </c>
      <c r="Q3" s="3" t="s">
        <v>12</v>
      </c>
      <c r="R3" s="1">
        <v>0</v>
      </c>
      <c r="S3" s="1">
        <v>0.9</v>
      </c>
      <c r="T3" s="1">
        <v>2.7</v>
      </c>
      <c r="U3" s="1">
        <v>4.25</v>
      </c>
      <c r="V3" s="1">
        <v>5.65</v>
      </c>
      <c r="W3" s="1">
        <v>7</v>
      </c>
    </row>
    <row r="4" spans="1:23" x14ac:dyDescent="0.25">
      <c r="A4" s="1">
        <v>4733</v>
      </c>
      <c r="B4" s="1">
        <v>25.633322262500002</v>
      </c>
      <c r="C4" s="1">
        <v>25.196292400000001</v>
      </c>
      <c r="D4" s="1">
        <v>25.07118165</v>
      </c>
      <c r="E4" s="1">
        <v>25.555086725000002</v>
      </c>
      <c r="F4" s="1">
        <v>25.868320600000001</v>
      </c>
      <c r="G4" s="1">
        <v>27.430792799999999</v>
      </c>
      <c r="H4" s="1">
        <f>TREND($B4:$G4,$R$3:$W$3,$H$2,TRUE)</f>
        <v>25.051454733257788</v>
      </c>
      <c r="I4" s="1">
        <f>TREND($B4:$G4,$R$3:$W$3,I$2,TRUE)</f>
        <v>25.41441538941724</v>
      </c>
      <c r="J4" s="1">
        <f t="shared" ref="J4:M19" si="0">TREND($B4:$G4,$R$3:$W$3,J$2,TRUE)</f>
        <v>25.777376045576691</v>
      </c>
      <c r="K4" s="1">
        <f t="shared" si="0"/>
        <v>25.845431168606588</v>
      </c>
      <c r="L4" s="1">
        <f t="shared" si="0"/>
        <v>26.208391824766043</v>
      </c>
      <c r="M4" s="1">
        <f t="shared" si="0"/>
        <v>26.571352480925494</v>
      </c>
    </row>
    <row r="5" spans="1:23" x14ac:dyDescent="0.25">
      <c r="A5" s="1">
        <v>4734</v>
      </c>
      <c r="B5" s="1">
        <v>25.139900037499999</v>
      </c>
      <c r="C5" s="1">
        <v>24.628585999999999</v>
      </c>
      <c r="D5" s="1">
        <v>24.646804725000003</v>
      </c>
      <c r="E5" s="1">
        <v>25.008441725000001</v>
      </c>
      <c r="F5" s="1">
        <v>25.30512835</v>
      </c>
      <c r="G5" s="1">
        <v>26.7737849375</v>
      </c>
      <c r="H5" s="1">
        <f t="shared" ref="H5:H68" si="1">TREND($B5:$G5,$R$3:$W$3,$H$2,TRUE)</f>
        <v>24.566618471044052</v>
      </c>
      <c r="I5" s="1">
        <f t="shared" ref="I5:M68" si="2">TREND($B5:$G5,$R$3:$W$3,I$2,TRUE)</f>
        <v>24.901551936246968</v>
      </c>
      <c r="J5" s="1">
        <f t="shared" si="0"/>
        <v>25.236485401449883</v>
      </c>
      <c r="K5" s="1">
        <f t="shared" si="0"/>
        <v>25.29928542617543</v>
      </c>
      <c r="L5" s="1">
        <f t="shared" si="0"/>
        <v>25.634218891378346</v>
      </c>
      <c r="M5" s="1">
        <f t="shared" si="0"/>
        <v>25.969152356581262</v>
      </c>
    </row>
    <row r="6" spans="1:23" x14ac:dyDescent="0.25">
      <c r="A6" s="1">
        <v>4735</v>
      </c>
      <c r="B6" s="1">
        <v>25.001092037500001</v>
      </c>
      <c r="C6" s="1">
        <v>24.514121225</v>
      </c>
      <c r="D6" s="1">
        <v>24.530423675000002</v>
      </c>
      <c r="E6" s="1">
        <v>24.874016750000003</v>
      </c>
      <c r="F6" s="1">
        <v>25.152705900000001</v>
      </c>
      <c r="G6" s="1">
        <v>26.522750774999999</v>
      </c>
      <c r="H6" s="1">
        <f t="shared" si="1"/>
        <v>24.460004753633701</v>
      </c>
      <c r="I6" s="1">
        <f t="shared" si="2"/>
        <v>24.773072658996789</v>
      </c>
      <c r="J6" s="1">
        <f t="shared" si="0"/>
        <v>25.086140564359876</v>
      </c>
      <c r="K6" s="1">
        <f t="shared" si="0"/>
        <v>25.144840796615455</v>
      </c>
      <c r="L6" s="1">
        <f t="shared" si="0"/>
        <v>25.457908701978543</v>
      </c>
      <c r="M6" s="1">
        <f t="shared" si="0"/>
        <v>25.77097660734163</v>
      </c>
      <c r="N6" s="1"/>
      <c r="O6" s="1"/>
    </row>
    <row r="7" spans="1:23" x14ac:dyDescent="0.25">
      <c r="A7" s="1">
        <v>4736</v>
      </c>
      <c r="B7" s="1">
        <v>24.978040849999999</v>
      </c>
      <c r="C7" s="1">
        <v>24.499053674999995</v>
      </c>
      <c r="D7" s="1">
        <v>24.568162300000001</v>
      </c>
      <c r="E7" s="1">
        <v>24.795498649999999</v>
      </c>
      <c r="F7" s="1">
        <v>25.036089050000005</v>
      </c>
      <c r="G7" s="1">
        <v>26.342347612500003</v>
      </c>
      <c r="H7" s="1">
        <f t="shared" si="1"/>
        <v>24.475191609382588</v>
      </c>
      <c r="I7" s="1">
        <f t="shared" si="2"/>
        <v>24.750133852746217</v>
      </c>
      <c r="J7" s="1">
        <f t="shared" si="0"/>
        <v>25.025076096109846</v>
      </c>
      <c r="K7" s="1">
        <f t="shared" si="0"/>
        <v>25.076627766740529</v>
      </c>
      <c r="L7" s="1">
        <f t="shared" si="0"/>
        <v>25.351570010104158</v>
      </c>
      <c r="M7" s="1">
        <f t="shared" si="0"/>
        <v>25.626512253467787</v>
      </c>
    </row>
    <row r="8" spans="1:23" x14ac:dyDescent="0.25">
      <c r="A8" s="1">
        <v>4737</v>
      </c>
      <c r="B8" s="1">
        <v>24.846837237500001</v>
      </c>
      <c r="C8" s="1">
        <v>24.409620474999997</v>
      </c>
      <c r="D8" s="1">
        <v>24.365104150000001</v>
      </c>
      <c r="E8" s="1">
        <v>24.617590550000003</v>
      </c>
      <c r="F8" s="1">
        <v>24.862531350000001</v>
      </c>
      <c r="G8" s="1">
        <v>26.139663124999998</v>
      </c>
      <c r="H8" s="1">
        <f t="shared" si="1"/>
        <v>24.351307827354788</v>
      </c>
      <c r="I8" s="1">
        <f t="shared" si="2"/>
        <v>24.607103739466726</v>
      </c>
      <c r="J8" s="1">
        <f t="shared" si="0"/>
        <v>24.862899651578669</v>
      </c>
      <c r="K8" s="1">
        <f t="shared" si="0"/>
        <v>24.910861385099658</v>
      </c>
      <c r="L8" s="1">
        <f t="shared" si="0"/>
        <v>25.166657297211597</v>
      </c>
      <c r="M8" s="1">
        <f t="shared" si="0"/>
        <v>25.422453209323539</v>
      </c>
    </row>
    <row r="9" spans="1:23" x14ac:dyDescent="0.25">
      <c r="A9" s="1">
        <v>4738</v>
      </c>
      <c r="B9" s="1">
        <v>24.441515499999998</v>
      </c>
      <c r="C9" s="1">
        <v>24.012274599999998</v>
      </c>
      <c r="D9" s="1">
        <v>23.9068842</v>
      </c>
      <c r="E9" s="1">
        <v>24.205618999999999</v>
      </c>
      <c r="F9" s="1">
        <v>24.451015600000002</v>
      </c>
      <c r="G9" s="1">
        <v>25.7989025125</v>
      </c>
      <c r="H9" s="1">
        <f t="shared" si="1"/>
        <v>23.926853047094056</v>
      </c>
      <c r="I9" s="1">
        <f t="shared" si="2"/>
        <v>24.192574935252068</v>
      </c>
      <c r="J9" s="1">
        <f t="shared" si="0"/>
        <v>24.458296823410084</v>
      </c>
      <c r="K9" s="1">
        <f t="shared" si="0"/>
        <v>24.508119677439712</v>
      </c>
      <c r="L9" s="1">
        <f t="shared" si="0"/>
        <v>24.773841565597724</v>
      </c>
      <c r="M9" s="1">
        <f t="shared" si="0"/>
        <v>25.03956345375574</v>
      </c>
    </row>
    <row r="10" spans="1:23" x14ac:dyDescent="0.25">
      <c r="A10" s="1">
        <v>4739</v>
      </c>
      <c r="B10" s="1">
        <v>23.9502103875</v>
      </c>
      <c r="C10" s="1">
        <v>23.469113725</v>
      </c>
      <c r="D10" s="1">
        <v>23.363691475</v>
      </c>
      <c r="E10" s="1">
        <v>23.7046934</v>
      </c>
      <c r="F10" s="1">
        <v>23.992753650000004</v>
      </c>
      <c r="G10" s="1">
        <v>25.445290462500001</v>
      </c>
      <c r="H10" s="1">
        <f t="shared" si="1"/>
        <v>23.381011023526501</v>
      </c>
      <c r="I10" s="1">
        <f t="shared" si="2"/>
        <v>23.678128326289034</v>
      </c>
      <c r="J10" s="1">
        <f t="shared" si="0"/>
        <v>23.975245629051564</v>
      </c>
      <c r="K10" s="1">
        <f t="shared" si="0"/>
        <v>24.030955123319536</v>
      </c>
      <c r="L10" s="1">
        <f t="shared" si="0"/>
        <v>24.32807242608207</v>
      </c>
      <c r="M10" s="1">
        <f t="shared" si="0"/>
        <v>24.6251897288446</v>
      </c>
    </row>
    <row r="11" spans="1:23" x14ac:dyDescent="0.25">
      <c r="A11" s="1">
        <v>4740</v>
      </c>
      <c r="B11" s="1">
        <v>24.040814725000001</v>
      </c>
      <c r="C11" s="1">
        <v>23.70266075</v>
      </c>
      <c r="D11" s="1">
        <v>23.530715325000003</v>
      </c>
      <c r="E11" s="1">
        <v>23.733019550000002</v>
      </c>
      <c r="F11" s="1">
        <v>24.134235500000003</v>
      </c>
      <c r="G11" s="1">
        <v>25.684931100000007</v>
      </c>
      <c r="H11" s="1">
        <f t="shared" si="1"/>
        <v>23.515129853484659</v>
      </c>
      <c r="I11" s="1">
        <f t="shared" si="2"/>
        <v>23.820076615043195</v>
      </c>
      <c r="J11" s="1">
        <f t="shared" si="0"/>
        <v>24.125023376601732</v>
      </c>
      <c r="K11" s="1">
        <f t="shared" si="0"/>
        <v>24.182200894393958</v>
      </c>
      <c r="L11" s="1">
        <f t="shared" si="0"/>
        <v>24.487147655952494</v>
      </c>
      <c r="M11" s="1">
        <f t="shared" si="0"/>
        <v>24.792094417511031</v>
      </c>
    </row>
    <row r="12" spans="1:23" x14ac:dyDescent="0.25">
      <c r="A12" s="1">
        <v>4741</v>
      </c>
      <c r="B12" s="1">
        <v>25.181776662499999</v>
      </c>
      <c r="C12" s="1">
        <v>25.211845999999998</v>
      </c>
      <c r="D12" s="1">
        <v>24.909270774999996</v>
      </c>
      <c r="E12" s="1">
        <v>25.078511674999998</v>
      </c>
      <c r="F12" s="1">
        <v>25.198954800000003</v>
      </c>
      <c r="G12" s="1">
        <v>25.2182636625</v>
      </c>
      <c r="H12" s="1">
        <f t="shared" si="1"/>
        <v>25.115230871988885</v>
      </c>
      <c r="I12" s="1">
        <f t="shared" si="2"/>
        <v>25.123985022443307</v>
      </c>
      <c r="J12" s="1">
        <f t="shared" si="0"/>
        <v>25.132739172897729</v>
      </c>
      <c r="K12" s="1">
        <f t="shared" si="0"/>
        <v>25.134380576107933</v>
      </c>
      <c r="L12" s="1">
        <f t="shared" si="0"/>
        <v>25.143134726562359</v>
      </c>
      <c r="M12" s="1">
        <f t="shared" si="0"/>
        <v>25.151888877016781</v>
      </c>
    </row>
    <row r="13" spans="1:23" x14ac:dyDescent="0.25">
      <c r="A13" s="1">
        <v>4742</v>
      </c>
      <c r="B13" s="1">
        <v>26.7893633875</v>
      </c>
      <c r="C13" s="1">
        <v>27.556308174999998</v>
      </c>
      <c r="D13" s="1">
        <v>27.274386924999998</v>
      </c>
      <c r="E13" s="1">
        <v>27.24347435</v>
      </c>
      <c r="F13" s="1">
        <v>27.245095650000007</v>
      </c>
      <c r="G13" s="1">
        <v>26.773834024999999</v>
      </c>
      <c r="H13" s="1">
        <f t="shared" si="1"/>
        <v>27.229720866467762</v>
      </c>
      <c r="I13" s="1">
        <f t="shared" si="2"/>
        <v>27.189242279830491</v>
      </c>
      <c r="J13" s="1">
        <f t="shared" si="0"/>
        <v>27.148763693193221</v>
      </c>
      <c r="K13" s="1">
        <f t="shared" si="0"/>
        <v>27.141173958198731</v>
      </c>
      <c r="L13" s="1">
        <f t="shared" si="0"/>
        <v>27.100695371561461</v>
      </c>
      <c r="M13" s="1">
        <f t="shared" si="0"/>
        <v>27.06021678492419</v>
      </c>
    </row>
    <row r="14" spans="1:23" x14ac:dyDescent="0.25">
      <c r="A14" s="1">
        <v>4743</v>
      </c>
      <c r="B14" s="1">
        <v>21.970005175000001</v>
      </c>
      <c r="C14" s="1">
        <v>24.640737250000001</v>
      </c>
      <c r="D14" s="1">
        <v>25.965952274999999</v>
      </c>
      <c r="E14" s="1">
        <v>25.563286400000003</v>
      </c>
      <c r="F14" s="1">
        <v>27.477086100000001</v>
      </c>
      <c r="G14" s="1">
        <v>27.6788707125</v>
      </c>
      <c r="H14" s="1">
        <f t="shared" si="1"/>
        <v>23.241943531031787</v>
      </c>
      <c r="I14" s="1">
        <f t="shared" si="2"/>
        <v>24.372088569914176</v>
      </c>
      <c r="J14" s="1">
        <f t="shared" si="0"/>
        <v>25.502233608796566</v>
      </c>
      <c r="K14" s="1">
        <f t="shared" si="0"/>
        <v>25.714135803587016</v>
      </c>
      <c r="L14" s="1">
        <f t="shared" si="0"/>
        <v>26.844280842469406</v>
      </c>
      <c r="M14" s="1">
        <f t="shared" si="0"/>
        <v>27.974425881351795</v>
      </c>
    </row>
    <row r="15" spans="1:23" x14ac:dyDescent="0.25">
      <c r="A15" s="1">
        <v>4744</v>
      </c>
      <c r="B15" s="1">
        <v>21.180292999999999</v>
      </c>
      <c r="C15" s="1">
        <v>24.653131524999999</v>
      </c>
      <c r="D15" s="1">
        <v>25.274483275000001</v>
      </c>
      <c r="E15" s="1">
        <v>25.927799225000001</v>
      </c>
      <c r="F15" s="1">
        <v>27.933358850000001</v>
      </c>
      <c r="G15" s="1">
        <v>28.756342162499998</v>
      </c>
      <c r="H15" s="1">
        <f t="shared" si="1"/>
        <v>22.577507494735329</v>
      </c>
      <c r="I15" s="1">
        <f t="shared" si="2"/>
        <v>24.068149377926186</v>
      </c>
      <c r="J15" s="1">
        <f t="shared" si="0"/>
        <v>25.558791261117044</v>
      </c>
      <c r="K15" s="1">
        <f t="shared" si="0"/>
        <v>25.838286614215331</v>
      </c>
      <c r="L15" s="1">
        <f t="shared" si="0"/>
        <v>27.328928497406189</v>
      </c>
      <c r="M15" s="1">
        <f t="shared" si="0"/>
        <v>28.819570380597046</v>
      </c>
    </row>
    <row r="16" spans="1:23" x14ac:dyDescent="0.25">
      <c r="A16" s="1">
        <v>4745</v>
      </c>
      <c r="B16" s="1">
        <v>24.115984337500002</v>
      </c>
      <c r="C16" s="1">
        <v>26.635486449999998</v>
      </c>
      <c r="D16" s="1">
        <v>28.100010650000002</v>
      </c>
      <c r="E16" s="1">
        <v>28.977581375</v>
      </c>
      <c r="F16" s="1">
        <v>30.159770950000002</v>
      </c>
      <c r="G16" s="1">
        <v>29.863578374999999</v>
      </c>
      <c r="H16" s="1">
        <f t="shared" si="1"/>
        <v>25.422560628340122</v>
      </c>
      <c r="I16" s="1">
        <f t="shared" si="2"/>
        <v>26.672931923642921</v>
      </c>
      <c r="J16" s="1">
        <f t="shared" si="0"/>
        <v>27.923303218945719</v>
      </c>
      <c r="K16" s="1">
        <f t="shared" si="0"/>
        <v>28.157747836814995</v>
      </c>
      <c r="L16" s="1">
        <f t="shared" si="0"/>
        <v>29.408119132117793</v>
      </c>
      <c r="M16" s="1">
        <f t="shared" si="0"/>
        <v>30.658490427420592</v>
      </c>
    </row>
    <row r="17" spans="1:13" x14ac:dyDescent="0.25">
      <c r="A17" s="1">
        <v>4746</v>
      </c>
      <c r="B17" s="1">
        <v>26.5854389</v>
      </c>
      <c r="C17" s="1">
        <v>29.734298224999996</v>
      </c>
      <c r="D17" s="1">
        <v>31.336280349999999</v>
      </c>
      <c r="E17" s="1">
        <v>32.911934524999999</v>
      </c>
      <c r="F17" s="1">
        <v>33.443442850000004</v>
      </c>
      <c r="G17" s="1">
        <v>32.510575062500003</v>
      </c>
      <c r="H17" s="1">
        <f t="shared" si="1"/>
        <v>28.398178745935503</v>
      </c>
      <c r="I17" s="1">
        <f t="shared" si="2"/>
        <v>29.715149965273216</v>
      </c>
      <c r="J17" s="1">
        <f t="shared" si="0"/>
        <v>31.032121184610929</v>
      </c>
      <c r="K17" s="1">
        <f t="shared" si="0"/>
        <v>31.279053288236749</v>
      </c>
      <c r="L17" s="1">
        <f t="shared" si="0"/>
        <v>32.596024507574462</v>
      </c>
      <c r="M17" s="1">
        <f t="shared" si="0"/>
        <v>33.912995726912179</v>
      </c>
    </row>
    <row r="18" spans="1:13" x14ac:dyDescent="0.25">
      <c r="A18" s="1">
        <v>4747</v>
      </c>
      <c r="B18" s="1">
        <v>28.542406800000002</v>
      </c>
      <c r="C18" s="1">
        <v>32.3285901</v>
      </c>
      <c r="D18" s="1">
        <v>33.621536699999993</v>
      </c>
      <c r="E18" s="1">
        <v>35.670752449999995</v>
      </c>
      <c r="F18" s="1">
        <v>36.337728850000005</v>
      </c>
      <c r="G18" s="1">
        <v>35.009907612500001</v>
      </c>
      <c r="H18" s="1">
        <f t="shared" si="1"/>
        <v>30.643615147251534</v>
      </c>
      <c r="I18" s="1">
        <f t="shared" si="2"/>
        <v>32.084368749618129</v>
      </c>
      <c r="J18" s="1">
        <f t="shared" si="0"/>
        <v>33.525122351984727</v>
      </c>
      <c r="K18" s="1">
        <f t="shared" si="0"/>
        <v>33.795263652428467</v>
      </c>
      <c r="L18" s="1">
        <f t="shared" si="0"/>
        <v>35.236017254795065</v>
      </c>
      <c r="M18" s="1">
        <f t="shared" si="0"/>
        <v>36.676770857161664</v>
      </c>
    </row>
    <row r="19" spans="1:13" x14ac:dyDescent="0.25">
      <c r="A19" s="1">
        <v>4748</v>
      </c>
      <c r="B19" s="1">
        <v>28.892771124999999</v>
      </c>
      <c r="C19" s="1">
        <v>32.659347124999996</v>
      </c>
      <c r="D19" s="1">
        <v>34.378256999999998</v>
      </c>
      <c r="E19" s="1">
        <v>35.796480799999998</v>
      </c>
      <c r="F19" s="1">
        <v>37.325118000000003</v>
      </c>
      <c r="G19" s="1">
        <v>36.399395850000005</v>
      </c>
      <c r="H19" s="1">
        <f t="shared" si="1"/>
        <v>30.884375105705029</v>
      </c>
      <c r="I19" s="1">
        <f t="shared" si="2"/>
        <v>32.528874637604602</v>
      </c>
      <c r="J19" s="1">
        <f t="shared" si="0"/>
        <v>34.173374169504186</v>
      </c>
      <c r="K19" s="1">
        <f t="shared" si="0"/>
        <v>34.481717831735352</v>
      </c>
      <c r="L19" s="1">
        <f t="shared" si="0"/>
        <v>36.126217363634936</v>
      </c>
      <c r="M19" s="1">
        <f t="shared" si="0"/>
        <v>37.770716895534513</v>
      </c>
    </row>
    <row r="20" spans="1:13" x14ac:dyDescent="0.25">
      <c r="A20" s="1">
        <v>4749</v>
      </c>
      <c r="B20" s="1">
        <v>30.281166087500001</v>
      </c>
      <c r="C20" s="1">
        <v>32.851579900000004</v>
      </c>
      <c r="D20" s="1">
        <v>34.832824824999996</v>
      </c>
      <c r="E20" s="1">
        <v>34.412723525000004</v>
      </c>
      <c r="F20" s="1">
        <v>37.156036</v>
      </c>
      <c r="G20" s="1">
        <v>36.265307087500005</v>
      </c>
      <c r="H20" s="1">
        <f t="shared" si="1"/>
        <v>31.60949293944817</v>
      </c>
      <c r="I20" s="1">
        <f t="shared" si="2"/>
        <v>32.9272627180858</v>
      </c>
      <c r="J20" s="1">
        <f t="shared" si="2"/>
        <v>34.245032496723432</v>
      </c>
      <c r="K20" s="1">
        <f t="shared" si="2"/>
        <v>34.492114330217994</v>
      </c>
      <c r="L20" s="1">
        <f t="shared" si="2"/>
        <v>35.809884108855627</v>
      </c>
      <c r="M20" s="1">
        <f t="shared" si="2"/>
        <v>37.127653887493253</v>
      </c>
    </row>
    <row r="21" spans="1:13" x14ac:dyDescent="0.25">
      <c r="A21" s="1">
        <v>4750</v>
      </c>
      <c r="B21" s="1">
        <v>30.5208923625</v>
      </c>
      <c r="C21" s="1">
        <v>32.281200224999999</v>
      </c>
      <c r="D21" s="1">
        <v>33.5679722</v>
      </c>
      <c r="E21" s="1">
        <v>33.502062649999999</v>
      </c>
      <c r="F21" s="1">
        <v>34.69614155</v>
      </c>
      <c r="G21" s="1">
        <v>34.636023387500003</v>
      </c>
      <c r="H21" s="1">
        <f t="shared" si="1"/>
        <v>31.442212032636327</v>
      </c>
      <c r="I21" s="1">
        <f t="shared" si="2"/>
        <v>32.303519802365471</v>
      </c>
      <c r="J21" s="1">
        <f t="shared" si="2"/>
        <v>33.164827572094623</v>
      </c>
      <c r="K21" s="1">
        <f t="shared" si="2"/>
        <v>33.326322778918836</v>
      </c>
      <c r="L21" s="1">
        <f t="shared" si="2"/>
        <v>34.187630548647981</v>
      </c>
      <c r="M21" s="1">
        <f t="shared" si="2"/>
        <v>35.048938318377132</v>
      </c>
    </row>
    <row r="22" spans="1:13" x14ac:dyDescent="0.25">
      <c r="A22" s="1">
        <v>4751</v>
      </c>
      <c r="B22" s="1">
        <v>30.55291055</v>
      </c>
      <c r="C22" s="1">
        <v>31.511783075</v>
      </c>
      <c r="D22" s="1">
        <v>32.312858575</v>
      </c>
      <c r="E22" s="1">
        <v>32.893547374999997</v>
      </c>
      <c r="F22" s="1">
        <v>32.513243200000005</v>
      </c>
      <c r="G22" s="1">
        <v>32.566978525000003</v>
      </c>
      <c r="H22" s="1">
        <f t="shared" si="1"/>
        <v>31.188059467495272</v>
      </c>
      <c r="I22" s="1">
        <f t="shared" si="2"/>
        <v>31.614423916069015</v>
      </c>
      <c r="J22" s="1">
        <f t="shared" si="2"/>
        <v>32.040788364642758</v>
      </c>
      <c r="K22" s="1">
        <f t="shared" si="2"/>
        <v>32.120731698750333</v>
      </c>
      <c r="L22" s="1">
        <f t="shared" si="2"/>
        <v>32.547096147324076</v>
      </c>
      <c r="M22" s="1">
        <f t="shared" si="2"/>
        <v>32.973460595897819</v>
      </c>
    </row>
    <row r="23" spans="1:13" x14ac:dyDescent="0.25">
      <c r="A23" s="1">
        <v>4752</v>
      </c>
      <c r="B23" s="1">
        <v>30.155063162499999</v>
      </c>
      <c r="C23" s="1">
        <v>30.973482699999998</v>
      </c>
      <c r="D23" s="1">
        <v>31.103761725000002</v>
      </c>
      <c r="E23" s="1">
        <v>31.391019049999997</v>
      </c>
      <c r="F23" s="1">
        <v>31.256317450000004</v>
      </c>
      <c r="G23" s="1">
        <v>30.733872937500003</v>
      </c>
      <c r="H23" s="1">
        <f t="shared" si="1"/>
        <v>30.6865596695413</v>
      </c>
      <c r="I23" s="1">
        <f t="shared" si="2"/>
        <v>30.808531833439439</v>
      </c>
      <c r="J23" s="1">
        <f t="shared" si="2"/>
        <v>30.930503997337578</v>
      </c>
      <c r="K23" s="1">
        <f t="shared" si="2"/>
        <v>30.953373778068478</v>
      </c>
      <c r="L23" s="1">
        <f t="shared" si="2"/>
        <v>31.075345941966617</v>
      </c>
      <c r="M23" s="1">
        <f t="shared" si="2"/>
        <v>31.197318105864753</v>
      </c>
    </row>
    <row r="24" spans="1:13" x14ac:dyDescent="0.25">
      <c r="A24" s="1">
        <v>4753</v>
      </c>
      <c r="B24" s="1">
        <v>28.268517774999999</v>
      </c>
      <c r="C24" s="1">
        <v>30.625227874999997</v>
      </c>
      <c r="D24" s="1">
        <v>30.443700999999997</v>
      </c>
      <c r="E24" s="1">
        <v>30.778528175000002</v>
      </c>
      <c r="F24" s="1">
        <v>31.191668450000002</v>
      </c>
      <c r="G24" s="1">
        <v>29.9138798625</v>
      </c>
      <c r="H24" s="1">
        <f t="shared" si="1"/>
        <v>29.584000119818569</v>
      </c>
      <c r="I24" s="1">
        <f t="shared" si="2"/>
        <v>29.887471337662536</v>
      </c>
      <c r="J24" s="1">
        <f t="shared" si="2"/>
        <v>30.190942555506503</v>
      </c>
      <c r="K24" s="1">
        <f t="shared" si="2"/>
        <v>30.247843408852248</v>
      </c>
      <c r="L24" s="1">
        <f t="shared" si="2"/>
        <v>30.551314626696215</v>
      </c>
      <c r="M24" s="1">
        <f t="shared" si="2"/>
        <v>30.854785844540181</v>
      </c>
    </row>
    <row r="25" spans="1:13" x14ac:dyDescent="0.25">
      <c r="A25" s="1">
        <v>4754</v>
      </c>
      <c r="B25" s="1">
        <v>27.727871887500001</v>
      </c>
      <c r="C25" s="1">
        <v>29.506097750000002</v>
      </c>
      <c r="D25" s="1">
        <v>29.263577675000001</v>
      </c>
      <c r="E25" s="1">
        <v>29.291653775</v>
      </c>
      <c r="F25" s="1">
        <v>29.613984200000001</v>
      </c>
      <c r="G25" s="1">
        <v>29.190989012500005</v>
      </c>
      <c r="H25" s="1">
        <f t="shared" si="1"/>
        <v>28.642008961538291</v>
      </c>
      <c r="I25" s="1">
        <f t="shared" si="2"/>
        <v>28.865855535478723</v>
      </c>
      <c r="J25" s="1">
        <f t="shared" si="2"/>
        <v>29.08970210941915</v>
      </c>
      <c r="K25" s="1">
        <f t="shared" si="2"/>
        <v>29.131673342032983</v>
      </c>
      <c r="L25" s="1">
        <f t="shared" si="2"/>
        <v>29.355519915973414</v>
      </c>
      <c r="M25" s="1">
        <f t="shared" si="2"/>
        <v>29.579366489913845</v>
      </c>
    </row>
    <row r="26" spans="1:13" x14ac:dyDescent="0.25">
      <c r="A26" s="1">
        <v>4755</v>
      </c>
      <c r="B26" s="1">
        <v>27.812367187499998</v>
      </c>
      <c r="C26" s="1">
        <v>28.094365525000001</v>
      </c>
      <c r="D26" s="1">
        <v>27.903282850000004</v>
      </c>
      <c r="E26" s="1">
        <v>27.89944835</v>
      </c>
      <c r="F26" s="1">
        <v>28.196181900000003</v>
      </c>
      <c r="G26" s="1">
        <v>28.481429475000002</v>
      </c>
      <c r="H26" s="1">
        <f t="shared" si="1"/>
        <v>27.839431338247433</v>
      </c>
      <c r="I26" s="1">
        <f t="shared" si="2"/>
        <v>27.949675196044609</v>
      </c>
      <c r="J26" s="1">
        <f t="shared" si="2"/>
        <v>28.059919053841785</v>
      </c>
      <c r="K26" s="1">
        <f t="shared" si="2"/>
        <v>28.080589777178755</v>
      </c>
      <c r="L26" s="1">
        <f t="shared" si="2"/>
        <v>28.190833634975931</v>
      </c>
      <c r="M26" s="1">
        <f t="shared" si="2"/>
        <v>28.301077492773103</v>
      </c>
    </row>
    <row r="27" spans="1:13" x14ac:dyDescent="0.25">
      <c r="A27" s="1">
        <v>4756</v>
      </c>
      <c r="B27" s="1">
        <v>27.233322449999999</v>
      </c>
      <c r="C27" s="1">
        <v>27.027242749999999</v>
      </c>
      <c r="D27" s="1">
        <v>26.849279574999997</v>
      </c>
      <c r="E27" s="1">
        <v>26.913002599999999</v>
      </c>
      <c r="F27" s="1">
        <v>27.131462600000003</v>
      </c>
      <c r="G27" s="1">
        <v>27.871104925000004</v>
      </c>
      <c r="H27" s="1">
        <f t="shared" si="1"/>
        <v>26.94295908357779</v>
      </c>
      <c r="I27" s="1">
        <f t="shared" si="2"/>
        <v>27.05460483039683</v>
      </c>
      <c r="J27" s="1">
        <f t="shared" si="2"/>
        <v>27.166250577215873</v>
      </c>
      <c r="K27" s="1">
        <f t="shared" si="2"/>
        <v>27.187184154744443</v>
      </c>
      <c r="L27" s="1">
        <f t="shared" si="2"/>
        <v>27.298829901563483</v>
      </c>
      <c r="M27" s="1">
        <f t="shared" si="2"/>
        <v>27.410475648382526</v>
      </c>
    </row>
    <row r="28" spans="1:13" x14ac:dyDescent="0.25">
      <c r="A28" s="1">
        <v>4757</v>
      </c>
      <c r="B28" s="1">
        <v>26.551246075000002</v>
      </c>
      <c r="C28" s="1">
        <v>26.13777125</v>
      </c>
      <c r="D28" s="1">
        <v>26.043620800000003</v>
      </c>
      <c r="E28" s="1">
        <v>26.104216474999998</v>
      </c>
      <c r="F28" s="1">
        <v>26.298733750000004</v>
      </c>
      <c r="G28" s="1">
        <v>27.096147912500001</v>
      </c>
      <c r="H28" s="1">
        <f t="shared" si="1"/>
        <v>26.158506657244335</v>
      </c>
      <c r="I28" s="1">
        <f t="shared" si="2"/>
        <v>26.263053295532828</v>
      </c>
      <c r="J28" s="1">
        <f t="shared" si="2"/>
        <v>26.367599933821317</v>
      </c>
      <c r="K28" s="1">
        <f t="shared" si="2"/>
        <v>26.387202428500409</v>
      </c>
      <c r="L28" s="1">
        <f t="shared" si="2"/>
        <v>26.491749066788898</v>
      </c>
      <c r="M28" s="1">
        <f t="shared" si="2"/>
        <v>26.596295705077392</v>
      </c>
    </row>
    <row r="29" spans="1:13" x14ac:dyDescent="0.25">
      <c r="A29" s="1">
        <v>4758</v>
      </c>
      <c r="B29" s="1">
        <v>25.990296725</v>
      </c>
      <c r="C29" s="1">
        <v>25.484034000000001</v>
      </c>
      <c r="D29" s="1">
        <v>25.419107425000004</v>
      </c>
      <c r="E29" s="1">
        <v>25.477065575000001</v>
      </c>
      <c r="F29" s="1">
        <v>25.638319350000003</v>
      </c>
      <c r="G29" s="1">
        <v>26.646686950000003</v>
      </c>
      <c r="H29" s="1">
        <f t="shared" si="1"/>
        <v>25.527083488944257</v>
      </c>
      <c r="I29" s="1">
        <f t="shared" si="2"/>
        <v>25.648961782114419</v>
      </c>
      <c r="J29" s="1">
        <f t="shared" si="2"/>
        <v>25.770840075284582</v>
      </c>
      <c r="K29" s="1">
        <f t="shared" si="2"/>
        <v>25.793692255253987</v>
      </c>
      <c r="L29" s="1">
        <f t="shared" si="2"/>
        <v>25.915570548424146</v>
      </c>
      <c r="M29" s="1">
        <f t="shared" si="2"/>
        <v>26.037448841594308</v>
      </c>
    </row>
    <row r="30" spans="1:13" x14ac:dyDescent="0.25">
      <c r="A30" s="1">
        <v>4759</v>
      </c>
      <c r="B30" s="1">
        <v>25.361308200000003</v>
      </c>
      <c r="C30" s="1">
        <v>24.827623474999999</v>
      </c>
      <c r="D30" s="1">
        <v>24.753690250000002</v>
      </c>
      <c r="E30" s="1">
        <v>24.864823174999998</v>
      </c>
      <c r="F30" s="1">
        <v>25.030867400000002</v>
      </c>
      <c r="G30" s="1">
        <v>26.142193537500003</v>
      </c>
      <c r="H30" s="1">
        <f t="shared" si="1"/>
        <v>24.861382557063237</v>
      </c>
      <c r="I30" s="1">
        <f t="shared" si="2"/>
        <v>25.009318124011859</v>
      </c>
      <c r="J30" s="1">
        <f t="shared" si="2"/>
        <v>25.157253690960477</v>
      </c>
      <c r="K30" s="1">
        <f t="shared" si="2"/>
        <v>25.184991609763344</v>
      </c>
      <c r="L30" s="1">
        <f t="shared" si="2"/>
        <v>25.332927176711962</v>
      </c>
      <c r="M30" s="1">
        <f t="shared" si="2"/>
        <v>25.48086274366058</v>
      </c>
    </row>
    <row r="31" spans="1:13" x14ac:dyDescent="0.25">
      <c r="A31" s="1">
        <v>4760</v>
      </c>
      <c r="B31" s="1">
        <v>24.962712087500002</v>
      </c>
      <c r="C31" s="1">
        <v>24.403301825</v>
      </c>
      <c r="D31" s="1">
        <v>24.493172000000001</v>
      </c>
      <c r="E31" s="1">
        <v>24.512734099999999</v>
      </c>
      <c r="F31" s="1">
        <v>24.664357299999999</v>
      </c>
      <c r="G31" s="1">
        <v>25.871142675000002</v>
      </c>
      <c r="H31" s="1">
        <f t="shared" si="1"/>
        <v>24.468844567285505</v>
      </c>
      <c r="I31" s="1">
        <f t="shared" si="2"/>
        <v>24.639812125145667</v>
      </c>
      <c r="J31" s="1">
        <f t="shared" si="2"/>
        <v>24.810779683005833</v>
      </c>
      <c r="K31" s="1">
        <f t="shared" si="2"/>
        <v>24.842836100104613</v>
      </c>
      <c r="L31" s="1">
        <f t="shared" si="2"/>
        <v>25.013803657964775</v>
      </c>
      <c r="M31" s="1">
        <f t="shared" si="2"/>
        <v>25.184771215824941</v>
      </c>
    </row>
    <row r="32" spans="1:13" x14ac:dyDescent="0.25">
      <c r="A32" s="1">
        <v>4761</v>
      </c>
      <c r="B32" s="1">
        <v>24.677129637499998</v>
      </c>
      <c r="C32" s="1">
        <v>24.106568299999999</v>
      </c>
      <c r="D32" s="1">
        <v>24.085838324999997</v>
      </c>
      <c r="E32" s="1">
        <v>24.246120424999997</v>
      </c>
      <c r="F32" s="1">
        <v>24.433610100000003</v>
      </c>
      <c r="G32" s="1">
        <v>25.753985799999999</v>
      </c>
      <c r="H32" s="1">
        <f t="shared" si="1"/>
        <v>24.125898528832781</v>
      </c>
      <c r="I32" s="1">
        <f t="shared" si="2"/>
        <v>24.333887215731011</v>
      </c>
      <c r="J32" s="1">
        <f t="shared" si="2"/>
        <v>24.541875902629236</v>
      </c>
      <c r="K32" s="1">
        <f t="shared" si="2"/>
        <v>24.580873781422653</v>
      </c>
      <c r="L32" s="1">
        <f t="shared" si="2"/>
        <v>24.788862468320882</v>
      </c>
      <c r="M32" s="1">
        <f t="shared" si="2"/>
        <v>24.996851155219112</v>
      </c>
    </row>
    <row r="33" spans="1:13" x14ac:dyDescent="0.25">
      <c r="A33" s="1">
        <v>4762</v>
      </c>
      <c r="B33" s="1">
        <v>24.3663769375</v>
      </c>
      <c r="C33" s="1">
        <v>23.808862675</v>
      </c>
      <c r="D33" s="1">
        <v>23.796103074999998</v>
      </c>
      <c r="E33" s="1">
        <v>23.998142375</v>
      </c>
      <c r="F33" s="1">
        <v>24.1859547</v>
      </c>
      <c r="G33" s="1">
        <v>25.625870312499998</v>
      </c>
      <c r="H33" s="1">
        <f t="shared" si="1"/>
        <v>23.801712671619949</v>
      </c>
      <c r="I33" s="1">
        <f t="shared" si="2"/>
        <v>24.044246063071402</v>
      </c>
      <c r="J33" s="1">
        <f t="shared" si="2"/>
        <v>24.286779454522854</v>
      </c>
      <c r="K33" s="1">
        <f t="shared" si="2"/>
        <v>24.33225446542</v>
      </c>
      <c r="L33" s="1">
        <f t="shared" si="2"/>
        <v>24.574787856871453</v>
      </c>
      <c r="M33" s="1">
        <f t="shared" si="2"/>
        <v>24.817321248322909</v>
      </c>
    </row>
    <row r="34" spans="1:13" x14ac:dyDescent="0.25">
      <c r="A34" s="1">
        <v>4763</v>
      </c>
      <c r="B34" s="1">
        <v>24.0207391625</v>
      </c>
      <c r="C34" s="1">
        <v>23.485153374999999</v>
      </c>
      <c r="D34" s="1">
        <v>23.407030024999997</v>
      </c>
      <c r="E34" s="1">
        <v>23.663943500000002</v>
      </c>
      <c r="F34" s="1">
        <v>23.8746449</v>
      </c>
      <c r="G34" s="1">
        <v>25.420189562499999</v>
      </c>
      <c r="H34" s="1">
        <f t="shared" si="1"/>
        <v>23.433738681707236</v>
      </c>
      <c r="I34" s="1">
        <f t="shared" si="2"/>
        <v>23.700617737605732</v>
      </c>
      <c r="J34" s="1">
        <f t="shared" si="2"/>
        <v>23.967496793504228</v>
      </c>
      <c r="K34" s="1">
        <f t="shared" si="2"/>
        <v>24.017536616485199</v>
      </c>
      <c r="L34" s="1">
        <f t="shared" si="2"/>
        <v>24.284415672383695</v>
      </c>
      <c r="M34" s="1">
        <f t="shared" si="2"/>
        <v>24.551294728282194</v>
      </c>
    </row>
    <row r="35" spans="1:13" x14ac:dyDescent="0.25">
      <c r="A35" s="1">
        <v>4764</v>
      </c>
      <c r="B35" s="1">
        <v>24.214633787499999</v>
      </c>
      <c r="C35" s="1">
        <v>23.803273099999998</v>
      </c>
      <c r="D35" s="1">
        <v>23.689461025</v>
      </c>
      <c r="E35" s="1">
        <v>23.76681215</v>
      </c>
      <c r="F35" s="1">
        <v>24.149154500000005</v>
      </c>
      <c r="G35" s="1">
        <v>25.275517425000004</v>
      </c>
      <c r="H35" s="1">
        <f t="shared" si="1"/>
        <v>23.735893854755126</v>
      </c>
      <c r="I35" s="1">
        <f t="shared" si="2"/>
        <v>23.938627639160778</v>
      </c>
      <c r="J35" s="1">
        <f t="shared" si="2"/>
        <v>24.141361423566433</v>
      </c>
      <c r="K35" s="1">
        <f t="shared" si="2"/>
        <v>24.179374008142492</v>
      </c>
      <c r="L35" s="1">
        <f t="shared" si="2"/>
        <v>24.382107792548144</v>
      </c>
      <c r="M35" s="1">
        <f t="shared" si="2"/>
        <v>24.584841576953796</v>
      </c>
    </row>
    <row r="36" spans="1:13" x14ac:dyDescent="0.25">
      <c r="A36" s="1">
        <v>4765</v>
      </c>
      <c r="B36" s="1">
        <v>25.015938975000001</v>
      </c>
      <c r="C36" s="1">
        <v>25.168830575000001</v>
      </c>
      <c r="D36" s="1">
        <v>24.950418049999996</v>
      </c>
      <c r="E36" s="1">
        <v>25.013162749999999</v>
      </c>
      <c r="F36" s="1">
        <v>25.1059597</v>
      </c>
      <c r="G36" s="1">
        <v>24.991037900000002</v>
      </c>
      <c r="H36" s="1">
        <f t="shared" si="1"/>
        <v>25.061025427866014</v>
      </c>
      <c r="I36" s="1">
        <f t="shared" si="2"/>
        <v>25.05116382646225</v>
      </c>
      <c r="J36" s="1">
        <f t="shared" si="2"/>
        <v>25.041302225058491</v>
      </c>
      <c r="K36" s="1">
        <f t="shared" si="2"/>
        <v>25.039453174795284</v>
      </c>
      <c r="L36" s="1">
        <f t="shared" si="2"/>
        <v>25.029591573391524</v>
      </c>
      <c r="M36" s="1">
        <f t="shared" si="2"/>
        <v>25.019729971987761</v>
      </c>
    </row>
    <row r="37" spans="1:13" x14ac:dyDescent="0.25">
      <c r="A37" s="1">
        <v>4766</v>
      </c>
      <c r="B37" s="1">
        <v>26.452574875</v>
      </c>
      <c r="C37" s="1">
        <v>27.001725124999997</v>
      </c>
      <c r="D37" s="1">
        <v>26.897000675000001</v>
      </c>
      <c r="E37" s="1">
        <v>26.872252700000001</v>
      </c>
      <c r="F37" s="1">
        <v>27.015343050000006</v>
      </c>
      <c r="G37" s="1">
        <v>26.561551899999998</v>
      </c>
      <c r="H37" s="1">
        <f t="shared" si="1"/>
        <v>26.773923618331008</v>
      </c>
      <c r="I37" s="1">
        <f t="shared" si="2"/>
        <v>26.786732321597452</v>
      </c>
      <c r="J37" s="1">
        <f t="shared" si="2"/>
        <v>26.799541024863895</v>
      </c>
      <c r="K37" s="1">
        <f t="shared" si="2"/>
        <v>26.801942656726354</v>
      </c>
      <c r="L37" s="1">
        <f t="shared" si="2"/>
        <v>26.814751359992801</v>
      </c>
      <c r="M37" s="1">
        <f t="shared" si="2"/>
        <v>26.827560063259245</v>
      </c>
    </row>
    <row r="38" spans="1:13" x14ac:dyDescent="0.25">
      <c r="A38" s="1">
        <v>4767</v>
      </c>
      <c r="B38" s="1">
        <v>21.450551337499995</v>
      </c>
      <c r="C38" s="1">
        <v>23.895865624999999</v>
      </c>
      <c r="D38" s="1">
        <v>25.3239087</v>
      </c>
      <c r="E38" s="1">
        <v>24.887682874999999</v>
      </c>
      <c r="F38" s="1">
        <v>27.156327600000001</v>
      </c>
      <c r="G38" s="1">
        <v>27.325775387500002</v>
      </c>
      <c r="H38" s="1">
        <f t="shared" si="1"/>
        <v>22.561304762934174</v>
      </c>
      <c r="I38" s="1">
        <f t="shared" si="2"/>
        <v>23.759042146394986</v>
      </c>
      <c r="J38" s="1">
        <f t="shared" si="2"/>
        <v>24.956779529855801</v>
      </c>
      <c r="K38" s="1">
        <f t="shared" si="2"/>
        <v>25.181355289254704</v>
      </c>
      <c r="L38" s="1">
        <f t="shared" si="2"/>
        <v>26.379092672715515</v>
      </c>
      <c r="M38" s="1">
        <f t="shared" si="2"/>
        <v>27.576830056176327</v>
      </c>
    </row>
    <row r="39" spans="1:13" x14ac:dyDescent="0.25">
      <c r="A39" s="1">
        <v>4768</v>
      </c>
      <c r="B39" s="1">
        <v>21.523693224999995</v>
      </c>
      <c r="C39" s="1">
        <v>24.031959624999999</v>
      </c>
      <c r="D39" s="1">
        <v>25.921883299999998</v>
      </c>
      <c r="E39" s="1">
        <v>25.753369774999999</v>
      </c>
      <c r="F39" s="1">
        <v>28.466215800000001</v>
      </c>
      <c r="G39" s="1">
        <v>28.628984987500001</v>
      </c>
      <c r="H39" s="1">
        <f t="shared" si="1"/>
        <v>22.632265575954392</v>
      </c>
      <c r="I39" s="1">
        <f t="shared" si="2"/>
        <v>24.145123800997137</v>
      </c>
      <c r="J39" s="1">
        <f t="shared" si="2"/>
        <v>25.657982026039882</v>
      </c>
      <c r="K39" s="1">
        <f t="shared" si="2"/>
        <v>25.941642943235397</v>
      </c>
      <c r="L39" s="1">
        <f t="shared" si="2"/>
        <v>27.454501168278142</v>
      </c>
      <c r="M39" s="1">
        <f t="shared" si="2"/>
        <v>28.967359393320883</v>
      </c>
    </row>
    <row r="40" spans="1:13" x14ac:dyDescent="0.25">
      <c r="A40" s="1">
        <v>4769</v>
      </c>
      <c r="B40" s="1">
        <v>23.393683199999998</v>
      </c>
      <c r="C40" s="1">
        <v>25.778580299999998</v>
      </c>
      <c r="D40" s="1">
        <v>27.860187775</v>
      </c>
      <c r="E40" s="1">
        <v>28.287566300000002</v>
      </c>
      <c r="F40" s="1">
        <v>30.350982800000004</v>
      </c>
      <c r="G40" s="1">
        <v>30.104501062500002</v>
      </c>
      <c r="H40" s="1">
        <f t="shared" si="1"/>
        <v>24.590366944715083</v>
      </c>
      <c r="I40" s="1">
        <f t="shared" si="2"/>
        <v>26.078799578936266</v>
      </c>
      <c r="J40" s="1">
        <f t="shared" si="2"/>
        <v>27.56723221315745</v>
      </c>
      <c r="K40" s="1">
        <f t="shared" si="2"/>
        <v>27.846313332073922</v>
      </c>
      <c r="L40" s="1">
        <f t="shared" si="2"/>
        <v>29.334745966295106</v>
      </c>
      <c r="M40" s="1">
        <f t="shared" si="2"/>
        <v>30.82317860051629</v>
      </c>
    </row>
    <row r="41" spans="1:13" x14ac:dyDescent="0.25">
      <c r="A41" s="1">
        <v>4770</v>
      </c>
      <c r="B41" s="1">
        <v>26.098373862500001</v>
      </c>
      <c r="C41" s="1">
        <v>29.072541149999999</v>
      </c>
      <c r="D41" s="1">
        <v>31.003936975000002</v>
      </c>
      <c r="E41" s="1">
        <v>32.305407049999999</v>
      </c>
      <c r="F41" s="1">
        <v>33.739336350000002</v>
      </c>
      <c r="G41" s="1">
        <v>32.734438537499997</v>
      </c>
      <c r="H41" s="1">
        <f t="shared" si="1"/>
        <v>27.737791847058631</v>
      </c>
      <c r="I41" s="1">
        <f t="shared" si="2"/>
        <v>29.250223099519712</v>
      </c>
      <c r="J41" s="1">
        <f t="shared" si="2"/>
        <v>30.762654351980792</v>
      </c>
      <c r="K41" s="1">
        <f t="shared" si="2"/>
        <v>31.046235211817244</v>
      </c>
      <c r="L41" s="1">
        <f t="shared" si="2"/>
        <v>32.558666464278325</v>
      </c>
      <c r="M41" s="1">
        <f t="shared" si="2"/>
        <v>34.071097716739409</v>
      </c>
    </row>
    <row r="42" spans="1:13" x14ac:dyDescent="0.25">
      <c r="A42" s="1">
        <v>4771</v>
      </c>
      <c r="B42" s="1">
        <v>28.256190437499999</v>
      </c>
      <c r="C42" s="1">
        <v>31.038127349999996</v>
      </c>
      <c r="D42" s="1">
        <v>33.386826799999994</v>
      </c>
      <c r="E42" s="1">
        <v>34.989185525000003</v>
      </c>
      <c r="F42" s="1">
        <v>36.338723450000003</v>
      </c>
      <c r="G42" s="1">
        <v>35.179236662500003</v>
      </c>
      <c r="H42" s="1">
        <f t="shared" si="1"/>
        <v>29.86542772613943</v>
      </c>
      <c r="I42" s="1">
        <f t="shared" si="2"/>
        <v>31.49773171537726</v>
      </c>
      <c r="J42" s="1">
        <f t="shared" si="2"/>
        <v>33.130035704615089</v>
      </c>
      <c r="K42" s="1">
        <f t="shared" si="2"/>
        <v>33.436092702597186</v>
      </c>
      <c r="L42" s="1">
        <f t="shared" si="2"/>
        <v>35.068396691835012</v>
      </c>
      <c r="M42" s="1">
        <f t="shared" si="2"/>
        <v>36.700700681072846</v>
      </c>
    </row>
    <row r="43" spans="1:13" x14ac:dyDescent="0.25">
      <c r="A43" s="1">
        <v>4772</v>
      </c>
      <c r="B43" s="1">
        <v>29.401880875</v>
      </c>
      <c r="C43" s="1">
        <v>32.522281024999998</v>
      </c>
      <c r="D43" s="1">
        <v>34.480029549999998</v>
      </c>
      <c r="E43" s="1">
        <v>36.144345799999996</v>
      </c>
      <c r="F43" s="1">
        <v>37.340037000000009</v>
      </c>
      <c r="G43" s="1">
        <v>36.587773599999998</v>
      </c>
      <c r="H43" s="1">
        <f t="shared" si="1"/>
        <v>31.096582823591735</v>
      </c>
      <c r="I43" s="1">
        <f t="shared" si="2"/>
        <v>32.720815550812105</v>
      </c>
      <c r="J43" s="1">
        <f t="shared" si="2"/>
        <v>34.345048278032479</v>
      </c>
      <c r="K43" s="1">
        <f t="shared" si="2"/>
        <v>34.649591914386299</v>
      </c>
      <c r="L43" s="1">
        <f t="shared" si="2"/>
        <v>36.273824641606673</v>
      </c>
      <c r="M43" s="1">
        <f t="shared" si="2"/>
        <v>37.898057368827047</v>
      </c>
    </row>
    <row r="44" spans="1:13" x14ac:dyDescent="0.25">
      <c r="A44" s="1">
        <v>4773</v>
      </c>
      <c r="B44" s="1">
        <v>30.436668687500003</v>
      </c>
      <c r="C44" s="1">
        <v>32.98135525</v>
      </c>
      <c r="D44" s="1">
        <v>34.893206624999998</v>
      </c>
      <c r="E44" s="1">
        <v>34.503416899999998</v>
      </c>
      <c r="F44" s="1">
        <v>37.173938800000009</v>
      </c>
      <c r="G44" s="1">
        <v>36.4980136</v>
      </c>
      <c r="H44" s="1">
        <f t="shared" si="1"/>
        <v>31.719731729018381</v>
      </c>
      <c r="I44" s="1">
        <f t="shared" si="2"/>
        <v>33.0395855648053</v>
      </c>
      <c r="J44" s="1">
        <f t="shared" si="2"/>
        <v>34.359439400592215</v>
      </c>
      <c r="K44" s="1">
        <f t="shared" si="2"/>
        <v>34.60691199480226</v>
      </c>
      <c r="L44" s="1">
        <f t="shared" si="2"/>
        <v>35.926765830589176</v>
      </c>
      <c r="M44" s="1">
        <f t="shared" si="2"/>
        <v>37.246619666376091</v>
      </c>
    </row>
    <row r="45" spans="1:13" x14ac:dyDescent="0.25">
      <c r="A45" s="1">
        <v>4774</v>
      </c>
      <c r="B45" s="1">
        <v>30.676519225</v>
      </c>
      <c r="C45" s="1">
        <v>32.502839024999993</v>
      </c>
      <c r="D45" s="1">
        <v>33.9477932</v>
      </c>
      <c r="E45" s="1">
        <v>33.764203774999999</v>
      </c>
      <c r="F45" s="1">
        <v>35.315280050000005</v>
      </c>
      <c r="G45" s="1">
        <v>34.946421662500001</v>
      </c>
      <c r="H45" s="1">
        <f t="shared" si="1"/>
        <v>31.647803546454039</v>
      </c>
      <c r="I45" s="1">
        <f t="shared" si="2"/>
        <v>32.56749625329288</v>
      </c>
      <c r="J45" s="1">
        <f t="shared" si="2"/>
        <v>33.487188960131718</v>
      </c>
      <c r="K45" s="1">
        <f t="shared" si="2"/>
        <v>33.659631342663999</v>
      </c>
      <c r="L45" s="1">
        <f t="shared" si="2"/>
        <v>34.579324049502837</v>
      </c>
      <c r="M45" s="1">
        <f t="shared" si="2"/>
        <v>35.499016756341675</v>
      </c>
    </row>
    <row r="46" spans="1:13" x14ac:dyDescent="0.25">
      <c r="A46" s="1">
        <v>4775</v>
      </c>
      <c r="B46" s="1">
        <v>30.495224687499999</v>
      </c>
      <c r="C46" s="1">
        <v>31.615554749999998</v>
      </c>
      <c r="D46" s="1">
        <v>32.584333199999996</v>
      </c>
      <c r="E46" s="1">
        <v>33.011821474999998</v>
      </c>
      <c r="F46" s="1">
        <v>33.194792849999999</v>
      </c>
      <c r="G46" s="1">
        <v>33.028154349999994</v>
      </c>
      <c r="H46" s="1">
        <f t="shared" si="1"/>
        <v>31.185309055532368</v>
      </c>
      <c r="I46" s="1">
        <f t="shared" si="2"/>
        <v>31.741882686496105</v>
      </c>
      <c r="J46" s="1">
        <f t="shared" si="2"/>
        <v>32.298456317459838</v>
      </c>
      <c r="K46" s="1">
        <f t="shared" si="2"/>
        <v>32.402813873265544</v>
      </c>
      <c r="L46" s="1">
        <f t="shared" si="2"/>
        <v>32.959387504229277</v>
      </c>
      <c r="M46" s="1">
        <f t="shared" si="2"/>
        <v>33.51596113519301</v>
      </c>
    </row>
    <row r="47" spans="1:13" x14ac:dyDescent="0.25">
      <c r="A47" s="1">
        <v>4776</v>
      </c>
      <c r="B47" s="1">
        <v>30.096380125000003</v>
      </c>
      <c r="C47" s="1">
        <v>30.864607499999998</v>
      </c>
      <c r="D47" s="1">
        <v>31.218194975000003</v>
      </c>
      <c r="E47" s="1">
        <v>31.782118700000002</v>
      </c>
      <c r="F47" s="1">
        <v>31.57807055</v>
      </c>
      <c r="G47" s="1">
        <v>31.232150525000005</v>
      </c>
      <c r="H47" s="1">
        <f t="shared" si="1"/>
        <v>30.59538565373774</v>
      </c>
      <c r="I47" s="1">
        <f t="shared" si="2"/>
        <v>30.856545527417214</v>
      </c>
      <c r="J47" s="1">
        <f t="shared" si="2"/>
        <v>31.117705401096689</v>
      </c>
      <c r="K47" s="1">
        <f t="shared" si="2"/>
        <v>31.166672877411592</v>
      </c>
      <c r="L47" s="1">
        <f t="shared" si="2"/>
        <v>31.427832751091067</v>
      </c>
      <c r="M47" s="1">
        <f t="shared" si="2"/>
        <v>31.688992624770542</v>
      </c>
    </row>
    <row r="48" spans="1:13" x14ac:dyDescent="0.25">
      <c r="A48" s="1">
        <v>4777</v>
      </c>
      <c r="B48" s="1">
        <v>27.97272135</v>
      </c>
      <c r="C48" s="1">
        <v>30.578567074999999</v>
      </c>
      <c r="D48" s="1">
        <v>30.300294224999998</v>
      </c>
      <c r="E48" s="1">
        <v>30.674914099999999</v>
      </c>
      <c r="F48" s="1">
        <v>31.061127200000001</v>
      </c>
      <c r="G48" s="1">
        <v>29.836689975000002</v>
      </c>
      <c r="H48" s="1">
        <f t="shared" si="1"/>
        <v>29.400305779363133</v>
      </c>
      <c r="I48" s="1">
        <f t="shared" si="2"/>
        <v>29.728671432328127</v>
      </c>
      <c r="J48" s="1">
        <f t="shared" si="2"/>
        <v>30.057037085293125</v>
      </c>
      <c r="K48" s="1">
        <f t="shared" si="2"/>
        <v>30.118605645224061</v>
      </c>
      <c r="L48" s="1">
        <f t="shared" si="2"/>
        <v>30.446971298189059</v>
      </c>
      <c r="M48" s="1">
        <f t="shared" si="2"/>
        <v>30.775336951154056</v>
      </c>
    </row>
    <row r="49" spans="1:13" x14ac:dyDescent="0.25">
      <c r="A49" s="1">
        <v>4778</v>
      </c>
      <c r="B49" s="1">
        <v>27.548953112500001</v>
      </c>
      <c r="C49" s="1">
        <v>29.309004474999998</v>
      </c>
      <c r="D49" s="1">
        <v>29.028624300000001</v>
      </c>
      <c r="E49" s="1">
        <v>29.076971374999999</v>
      </c>
      <c r="F49" s="1">
        <v>29.402631700000004</v>
      </c>
      <c r="G49" s="1">
        <v>29.127869500000003</v>
      </c>
      <c r="H49" s="1">
        <f t="shared" si="1"/>
        <v>28.423504554819242</v>
      </c>
      <c r="I49" s="1">
        <f t="shared" si="2"/>
        <v>28.664567994295531</v>
      </c>
      <c r="J49" s="1">
        <f t="shared" si="2"/>
        <v>28.90563143377182</v>
      </c>
      <c r="K49" s="1">
        <f t="shared" si="2"/>
        <v>28.950830828673624</v>
      </c>
      <c r="L49" s="1">
        <f t="shared" si="2"/>
        <v>29.191894268149916</v>
      </c>
      <c r="M49" s="1">
        <f t="shared" si="2"/>
        <v>29.432957707626205</v>
      </c>
    </row>
    <row r="50" spans="1:13" x14ac:dyDescent="0.25">
      <c r="A50" s="1">
        <v>4779</v>
      </c>
      <c r="B50" s="1">
        <v>27.5577018125</v>
      </c>
      <c r="C50" s="1">
        <v>27.949036575000001</v>
      </c>
      <c r="D50" s="1">
        <v>27.759145650000001</v>
      </c>
      <c r="E50" s="1">
        <v>27.754587425</v>
      </c>
      <c r="F50" s="1">
        <v>28.065640650000002</v>
      </c>
      <c r="G50" s="1">
        <v>28.399013762500005</v>
      </c>
      <c r="H50" s="1">
        <f t="shared" si="1"/>
        <v>27.633411693418743</v>
      </c>
      <c r="I50" s="1">
        <f t="shared" si="2"/>
        <v>27.770934608887114</v>
      </c>
      <c r="J50" s="1">
        <f t="shared" si="2"/>
        <v>27.908457524355487</v>
      </c>
      <c r="K50" s="1">
        <f t="shared" si="2"/>
        <v>27.934243071005806</v>
      </c>
      <c r="L50" s="1">
        <f t="shared" si="2"/>
        <v>28.071765986474176</v>
      </c>
      <c r="M50" s="1">
        <f t="shared" si="2"/>
        <v>28.20928890194255</v>
      </c>
    </row>
    <row r="51" spans="1:13" x14ac:dyDescent="0.25">
      <c r="A51" s="1">
        <v>4780</v>
      </c>
      <c r="B51" s="1">
        <v>27.093911962499998</v>
      </c>
      <c r="C51" s="1">
        <v>26.918124525</v>
      </c>
      <c r="D51" s="1">
        <v>26.72778555</v>
      </c>
      <c r="E51" s="1">
        <v>26.777583725</v>
      </c>
      <c r="F51" s="1">
        <v>27.069797400000002</v>
      </c>
      <c r="G51" s="1">
        <v>27.790054587500002</v>
      </c>
      <c r="H51" s="1">
        <f t="shared" si="1"/>
        <v>26.808741441901379</v>
      </c>
      <c r="I51" s="1">
        <f t="shared" si="2"/>
        <v>26.933215654031319</v>
      </c>
      <c r="J51" s="1">
        <f t="shared" si="2"/>
        <v>27.057689866161258</v>
      </c>
      <c r="K51" s="1">
        <f t="shared" si="2"/>
        <v>27.081028780935618</v>
      </c>
      <c r="L51" s="1">
        <f t="shared" si="2"/>
        <v>27.205502993065558</v>
      </c>
      <c r="M51" s="1">
        <f t="shared" si="2"/>
        <v>27.329977205195497</v>
      </c>
    </row>
    <row r="52" spans="1:13" x14ac:dyDescent="0.25">
      <c r="A52" s="1">
        <v>4781</v>
      </c>
      <c r="B52" s="1">
        <v>26.563467599999999</v>
      </c>
      <c r="C52" s="1">
        <v>26.161587699999998</v>
      </c>
      <c r="D52" s="1">
        <v>26.020003724999999</v>
      </c>
      <c r="E52" s="1">
        <v>26.055018425</v>
      </c>
      <c r="F52" s="1">
        <v>26.308928400000003</v>
      </c>
      <c r="G52" s="1">
        <v>27.133633025000002</v>
      </c>
      <c r="H52" s="1">
        <f t="shared" si="1"/>
        <v>26.157561632256137</v>
      </c>
      <c r="I52" s="1">
        <f t="shared" si="2"/>
        <v>26.26346114911027</v>
      </c>
      <c r="J52" s="1">
        <f t="shared" si="2"/>
        <v>26.369360665964408</v>
      </c>
      <c r="K52" s="1">
        <f t="shared" si="2"/>
        <v>26.389216825374557</v>
      </c>
      <c r="L52" s="1">
        <f t="shared" si="2"/>
        <v>26.495116342228691</v>
      </c>
      <c r="M52" s="1">
        <f t="shared" si="2"/>
        <v>26.601015859082828</v>
      </c>
    </row>
    <row r="53" spans="1:13" x14ac:dyDescent="0.25">
      <c r="A53" s="1">
        <v>4782</v>
      </c>
      <c r="B53" s="1">
        <v>26.076024374999999</v>
      </c>
      <c r="C53" s="1">
        <v>25.554754275000001</v>
      </c>
      <c r="D53" s="1">
        <v>25.524288625000004</v>
      </c>
      <c r="E53" s="1">
        <v>25.512349024999999</v>
      </c>
      <c r="F53" s="1">
        <v>25.740514500000003</v>
      </c>
      <c r="G53" s="1">
        <v>26.699360175000002</v>
      </c>
      <c r="H53" s="1">
        <f t="shared" si="1"/>
        <v>25.611188020072209</v>
      </c>
      <c r="I53" s="1">
        <f t="shared" si="2"/>
        <v>25.728752334730718</v>
      </c>
      <c r="J53" s="1">
        <f t="shared" si="2"/>
        <v>25.846316649389227</v>
      </c>
      <c r="K53" s="1">
        <f t="shared" si="2"/>
        <v>25.868359958387696</v>
      </c>
      <c r="L53" s="1">
        <f t="shared" si="2"/>
        <v>25.985924273046205</v>
      </c>
      <c r="M53" s="1">
        <f t="shared" si="2"/>
        <v>26.103488587704714</v>
      </c>
    </row>
    <row r="54" spans="1:13" x14ac:dyDescent="0.25">
      <c r="A54" s="1">
        <v>4783</v>
      </c>
      <c r="B54" s="1">
        <v>25.559927950000002</v>
      </c>
      <c r="C54" s="1">
        <v>24.998470049999998</v>
      </c>
      <c r="D54" s="1">
        <v>24.920957575000003</v>
      </c>
      <c r="E54" s="1">
        <v>24.978376249999997</v>
      </c>
      <c r="F54" s="1">
        <v>25.185279050000005</v>
      </c>
      <c r="G54" s="1">
        <v>26.3152609375</v>
      </c>
      <c r="H54" s="1">
        <f t="shared" si="1"/>
        <v>25.039230722667714</v>
      </c>
      <c r="I54" s="1">
        <f t="shared" si="2"/>
        <v>25.179874598299854</v>
      </c>
      <c r="J54" s="1">
        <f t="shared" si="2"/>
        <v>25.320518473931998</v>
      </c>
      <c r="K54" s="1">
        <f t="shared" si="2"/>
        <v>25.346889200613024</v>
      </c>
      <c r="L54" s="1">
        <f t="shared" si="2"/>
        <v>25.487533076245168</v>
      </c>
      <c r="M54" s="1">
        <f t="shared" si="2"/>
        <v>25.628176951877311</v>
      </c>
    </row>
    <row r="55" spans="1:13" x14ac:dyDescent="0.25">
      <c r="A55" s="1">
        <v>4784</v>
      </c>
      <c r="B55" s="1">
        <v>25.037598975000002</v>
      </c>
      <c r="C55" s="1">
        <v>24.448990524999996</v>
      </c>
      <c r="D55" s="1">
        <v>24.411364400000004</v>
      </c>
      <c r="E55" s="1">
        <v>24.487886599999996</v>
      </c>
      <c r="F55" s="1">
        <v>24.6946926</v>
      </c>
      <c r="G55" s="1">
        <v>25.931285450000001</v>
      </c>
      <c r="H55" s="1">
        <f t="shared" si="1"/>
        <v>24.490623928878335</v>
      </c>
      <c r="I55" s="1">
        <f t="shared" si="2"/>
        <v>24.659446375958332</v>
      </c>
      <c r="J55" s="1">
        <f t="shared" si="2"/>
        <v>24.828268823038329</v>
      </c>
      <c r="K55" s="1">
        <f t="shared" si="2"/>
        <v>24.859923031865829</v>
      </c>
      <c r="L55" s="1">
        <f t="shared" si="2"/>
        <v>25.028745478945826</v>
      </c>
      <c r="M55" s="1">
        <f t="shared" si="2"/>
        <v>25.197567926025823</v>
      </c>
    </row>
    <row r="56" spans="1:13" x14ac:dyDescent="0.25">
      <c r="A56" s="1">
        <v>4785</v>
      </c>
      <c r="B56" s="1">
        <v>24.648721362499998</v>
      </c>
      <c r="C56" s="1">
        <v>24.060636574999997</v>
      </c>
      <c r="D56" s="1">
        <v>24.047369275000001</v>
      </c>
      <c r="E56" s="1">
        <v>24.1569179</v>
      </c>
      <c r="F56" s="1">
        <v>24.322960850000001</v>
      </c>
      <c r="G56" s="1">
        <v>25.687500562499999</v>
      </c>
      <c r="H56" s="1">
        <f t="shared" si="1"/>
        <v>24.0908795360175</v>
      </c>
      <c r="I56" s="1">
        <f t="shared" si="2"/>
        <v>24.285069683682398</v>
      </c>
      <c r="J56" s="1">
        <f t="shared" si="2"/>
        <v>24.479259831347296</v>
      </c>
      <c r="K56" s="1">
        <f t="shared" si="2"/>
        <v>24.515670484034462</v>
      </c>
      <c r="L56" s="1">
        <f t="shared" si="2"/>
        <v>24.70986063169936</v>
      </c>
      <c r="M56" s="1">
        <f t="shared" si="2"/>
        <v>24.904050779364258</v>
      </c>
    </row>
    <row r="57" spans="1:13" x14ac:dyDescent="0.25">
      <c r="A57" s="1">
        <v>4786</v>
      </c>
      <c r="B57" s="1">
        <v>24.319278287500001</v>
      </c>
      <c r="C57" s="1">
        <v>23.715541074999997</v>
      </c>
      <c r="D57" s="1">
        <v>23.674365575000003</v>
      </c>
      <c r="E57" s="1">
        <v>23.833154974999999</v>
      </c>
      <c r="F57" s="1">
        <v>24.013640250000002</v>
      </c>
      <c r="G57" s="1">
        <v>25.487546137500001</v>
      </c>
      <c r="H57" s="1">
        <f t="shared" si="1"/>
        <v>23.725924317931703</v>
      </c>
      <c r="I57" s="1">
        <f t="shared" si="2"/>
        <v>23.945351288740664</v>
      </c>
      <c r="J57" s="1">
        <f t="shared" si="2"/>
        <v>24.164778259549628</v>
      </c>
      <c r="K57" s="1">
        <f t="shared" si="2"/>
        <v>24.20592081657631</v>
      </c>
      <c r="L57" s="1">
        <f t="shared" si="2"/>
        <v>24.42534778738527</v>
      </c>
      <c r="M57" s="1">
        <f t="shared" si="2"/>
        <v>24.644774758194234</v>
      </c>
    </row>
    <row r="58" spans="1:13" x14ac:dyDescent="0.25">
      <c r="A58" s="1">
        <v>4787</v>
      </c>
      <c r="B58" s="1">
        <v>24.012264637499996</v>
      </c>
      <c r="C58" s="1">
        <v>23.440922824999998</v>
      </c>
      <c r="D58" s="1">
        <v>23.406543074999998</v>
      </c>
      <c r="E58" s="1">
        <v>23.564305024999996</v>
      </c>
      <c r="F58" s="1">
        <v>23.7697146</v>
      </c>
      <c r="G58" s="1">
        <v>25.308126787500001</v>
      </c>
      <c r="H58" s="1">
        <f t="shared" si="1"/>
        <v>23.423100354431746</v>
      </c>
      <c r="I58" s="1">
        <f t="shared" si="2"/>
        <v>23.665000340016196</v>
      </c>
      <c r="J58" s="1">
        <f t="shared" si="2"/>
        <v>23.906900325600649</v>
      </c>
      <c r="K58" s="1">
        <f t="shared" si="2"/>
        <v>23.952256572897735</v>
      </c>
      <c r="L58" s="1">
        <f t="shared" si="2"/>
        <v>24.194156558482184</v>
      </c>
      <c r="M58" s="1">
        <f t="shared" si="2"/>
        <v>24.436056544066638</v>
      </c>
    </row>
    <row r="59" spans="1:13" x14ac:dyDescent="0.25">
      <c r="A59" s="1">
        <v>4788</v>
      </c>
      <c r="B59" s="1">
        <v>24.324277737499997</v>
      </c>
      <c r="C59" s="1">
        <v>23.816882499999998</v>
      </c>
      <c r="D59" s="1">
        <v>23.695304425</v>
      </c>
      <c r="E59" s="1">
        <v>23.7364982</v>
      </c>
      <c r="F59" s="1">
        <v>24.000461800000004</v>
      </c>
      <c r="G59" s="1">
        <v>25.259827162500002</v>
      </c>
      <c r="H59" s="1">
        <f t="shared" si="1"/>
        <v>23.797856017098216</v>
      </c>
      <c r="I59" s="1">
        <f t="shared" si="2"/>
        <v>23.964885871988884</v>
      </c>
      <c r="J59" s="1">
        <f t="shared" si="2"/>
        <v>24.131915726879555</v>
      </c>
      <c r="K59" s="1">
        <f t="shared" si="2"/>
        <v>24.163233824671554</v>
      </c>
      <c r="L59" s="1">
        <f t="shared" si="2"/>
        <v>24.330263679562226</v>
      </c>
      <c r="M59" s="1">
        <f t="shared" si="2"/>
        <v>24.497293534452893</v>
      </c>
    </row>
    <row r="60" spans="1:13" x14ac:dyDescent="0.25">
      <c r="A60" s="1">
        <v>4789</v>
      </c>
      <c r="B60" s="1">
        <v>25.083596737500002</v>
      </c>
      <c r="C60" s="1">
        <v>25.339920175</v>
      </c>
      <c r="D60" s="1">
        <v>25.053164500000001</v>
      </c>
      <c r="E60" s="1">
        <v>25.188089150000003</v>
      </c>
      <c r="F60" s="1">
        <v>25.19572235</v>
      </c>
      <c r="G60" s="1">
        <v>25.091017037500002</v>
      </c>
      <c r="H60" s="1">
        <f t="shared" si="1"/>
        <v>25.181441716428957</v>
      </c>
      <c r="I60" s="1">
        <f t="shared" si="2"/>
        <v>25.170246585933143</v>
      </c>
      <c r="J60" s="1">
        <f t="shared" si="2"/>
        <v>25.159051455437325</v>
      </c>
      <c r="K60" s="1">
        <f t="shared" si="2"/>
        <v>25.156952368469362</v>
      </c>
      <c r="L60" s="1">
        <f t="shared" si="2"/>
        <v>25.145757237973545</v>
      </c>
      <c r="M60" s="1">
        <f t="shared" si="2"/>
        <v>25.134562107477731</v>
      </c>
    </row>
    <row r="61" spans="1:13" x14ac:dyDescent="0.25">
      <c r="A61" s="1">
        <v>4790</v>
      </c>
      <c r="B61" s="1">
        <v>27.064604224999997</v>
      </c>
      <c r="C61" s="1">
        <v>27.453022549999996</v>
      </c>
      <c r="D61" s="1">
        <v>27.509096825</v>
      </c>
      <c r="E61" s="1">
        <v>27.678305600000002</v>
      </c>
      <c r="F61" s="1">
        <v>27.683465600000002</v>
      </c>
      <c r="G61" s="1">
        <v>26.893734987500004</v>
      </c>
      <c r="H61" s="1">
        <f t="shared" si="1"/>
        <v>27.381677859839261</v>
      </c>
      <c r="I61" s="1">
        <f t="shared" si="2"/>
        <v>27.381038074407787</v>
      </c>
      <c r="J61" s="1">
        <f t="shared" si="2"/>
        <v>27.380398288976313</v>
      </c>
      <c r="K61" s="1">
        <f t="shared" si="2"/>
        <v>27.380278329207911</v>
      </c>
      <c r="L61" s="1">
        <f t="shared" si="2"/>
        <v>27.379638543776437</v>
      </c>
      <c r="M61" s="1">
        <f t="shared" si="2"/>
        <v>27.378998758344963</v>
      </c>
    </row>
    <row r="62" spans="1:13" x14ac:dyDescent="0.25">
      <c r="A62" s="1">
        <v>4791</v>
      </c>
      <c r="B62" s="1">
        <v>21.988201650000001</v>
      </c>
      <c r="C62" s="1">
        <v>24.480340749999996</v>
      </c>
      <c r="D62" s="1">
        <v>25.908979125000002</v>
      </c>
      <c r="E62" s="1">
        <v>25.445012299999998</v>
      </c>
      <c r="F62" s="1">
        <v>27.731952350000004</v>
      </c>
      <c r="G62" s="1">
        <v>27.764288049999998</v>
      </c>
      <c r="H62" s="1">
        <f t="shared" si="1"/>
        <v>23.143539425574776</v>
      </c>
      <c r="I62" s="1">
        <f t="shared" si="2"/>
        <v>24.323746582436108</v>
      </c>
      <c r="J62" s="1">
        <f t="shared" si="2"/>
        <v>25.503953739297444</v>
      </c>
      <c r="K62" s="1">
        <f t="shared" si="2"/>
        <v>25.725242581208942</v>
      </c>
      <c r="L62" s="1">
        <f t="shared" si="2"/>
        <v>26.905449738070278</v>
      </c>
      <c r="M62" s="1">
        <f t="shared" si="2"/>
        <v>28.08565689493161</v>
      </c>
    </row>
    <row r="63" spans="1:13" x14ac:dyDescent="0.25">
      <c r="A63" s="1">
        <v>4792</v>
      </c>
      <c r="B63" s="1">
        <v>21.59197425</v>
      </c>
      <c r="C63" s="1">
        <v>24.117018375000001</v>
      </c>
      <c r="D63" s="1">
        <v>26.033638324999998</v>
      </c>
      <c r="E63" s="1">
        <v>25.982215250000003</v>
      </c>
      <c r="F63" s="1">
        <v>28.745449750000002</v>
      </c>
      <c r="G63" s="1">
        <v>28.859692662500002</v>
      </c>
      <c r="H63" s="1">
        <f t="shared" si="1"/>
        <v>22.70137812632559</v>
      </c>
      <c r="I63" s="1">
        <f t="shared" si="2"/>
        <v>24.262334849145713</v>
      </c>
      <c r="J63" s="1">
        <f t="shared" si="2"/>
        <v>25.823291571965832</v>
      </c>
      <c r="K63" s="1">
        <f t="shared" si="2"/>
        <v>26.115970957494607</v>
      </c>
      <c r="L63" s="1">
        <f t="shared" si="2"/>
        <v>27.676927680314726</v>
      </c>
      <c r="M63" s="1">
        <f t="shared" si="2"/>
        <v>29.237884403134849</v>
      </c>
    </row>
    <row r="64" spans="1:13" x14ac:dyDescent="0.25">
      <c r="A64" s="1">
        <v>4793</v>
      </c>
      <c r="B64" s="1">
        <v>21.978613562499998</v>
      </c>
      <c r="C64" s="1">
        <v>24.971008224999999</v>
      </c>
      <c r="D64" s="1">
        <v>27.191848899999997</v>
      </c>
      <c r="E64" s="1">
        <v>27.888763925000003</v>
      </c>
      <c r="F64" s="1">
        <v>30.347501700000002</v>
      </c>
      <c r="G64" s="1">
        <v>30.284292212499999</v>
      </c>
      <c r="H64" s="1">
        <f t="shared" si="1"/>
        <v>23.396810461813864</v>
      </c>
      <c r="I64" s="1">
        <f t="shared" si="2"/>
        <v>25.215681135619317</v>
      </c>
      <c r="J64" s="1">
        <f t="shared" si="2"/>
        <v>27.034551809424769</v>
      </c>
      <c r="K64" s="1">
        <f t="shared" si="2"/>
        <v>27.375590060763294</v>
      </c>
      <c r="L64" s="1">
        <f t="shared" si="2"/>
        <v>29.194460734568747</v>
      </c>
      <c r="M64" s="1">
        <f t="shared" ref="M64:M127" si="3">TREND($B64:$G64,$R$3:$W$3,M$2,TRUE)</f>
        <v>31.013331408374199</v>
      </c>
    </row>
    <row r="65" spans="1:13" x14ac:dyDescent="0.25">
      <c r="A65" s="1">
        <v>4794</v>
      </c>
      <c r="B65" s="1">
        <v>24.74709095</v>
      </c>
      <c r="C65" s="1">
        <v>28.132520450000001</v>
      </c>
      <c r="D65" s="1">
        <v>30.216295349999999</v>
      </c>
      <c r="E65" s="1">
        <v>31.269266299999998</v>
      </c>
      <c r="F65" s="1">
        <v>33.389983100000002</v>
      </c>
      <c r="G65" s="1">
        <v>32.754359675000003</v>
      </c>
      <c r="H65" s="1">
        <f t="shared" si="1"/>
        <v>26.470151946388238</v>
      </c>
      <c r="I65" s="1">
        <f t="shared" si="2"/>
        <v>28.240650244075631</v>
      </c>
      <c r="J65" s="1">
        <f t="shared" si="2"/>
        <v>30.011148541763024</v>
      </c>
      <c r="K65" s="1">
        <f t="shared" si="2"/>
        <v>30.343116972579409</v>
      </c>
      <c r="L65" s="1">
        <f t="shared" si="2"/>
        <v>32.113615270266806</v>
      </c>
      <c r="M65" s="1">
        <f t="shared" si="3"/>
        <v>33.884113567954195</v>
      </c>
    </row>
    <row r="66" spans="1:13" x14ac:dyDescent="0.25">
      <c r="A66" s="1">
        <v>4795</v>
      </c>
      <c r="B66" s="1">
        <v>26.521521987499998</v>
      </c>
      <c r="C66" s="1">
        <v>29.9974943</v>
      </c>
      <c r="D66" s="1">
        <v>31.888725125000001</v>
      </c>
      <c r="E66" s="1">
        <v>33.749295275000001</v>
      </c>
      <c r="F66" s="1">
        <v>35.948094300000001</v>
      </c>
      <c r="G66" s="1">
        <v>35.079382512500004</v>
      </c>
      <c r="H66" s="1">
        <f t="shared" si="1"/>
        <v>28.216118852530823</v>
      </c>
      <c r="I66" s="1">
        <f t="shared" si="2"/>
        <v>30.166143373740219</v>
      </c>
      <c r="J66" s="1">
        <f t="shared" si="2"/>
        <v>32.116167894949612</v>
      </c>
      <c r="K66" s="1">
        <f t="shared" si="2"/>
        <v>32.481797492676378</v>
      </c>
      <c r="L66" s="1">
        <f t="shared" si="2"/>
        <v>34.431822013885771</v>
      </c>
      <c r="M66" s="1">
        <f t="shared" si="3"/>
        <v>36.381846535095164</v>
      </c>
    </row>
    <row r="67" spans="1:13" x14ac:dyDescent="0.25">
      <c r="A67" s="1">
        <v>4796</v>
      </c>
      <c r="B67" s="1">
        <v>26.970326912499999</v>
      </c>
      <c r="C67" s="1">
        <v>30.9268219</v>
      </c>
      <c r="D67" s="1">
        <v>33.035248899999999</v>
      </c>
      <c r="E67" s="1">
        <v>34.587152975000002</v>
      </c>
      <c r="F67" s="1">
        <v>37.080695050000003</v>
      </c>
      <c r="G67" s="1">
        <v>36.167813950000003</v>
      </c>
      <c r="H67" s="1">
        <f t="shared" si="1"/>
        <v>28.932067359841518</v>
      </c>
      <c r="I67" s="1">
        <f t="shared" si="2"/>
        <v>30.987222913184453</v>
      </c>
      <c r="J67" s="1">
        <f t="shared" si="2"/>
        <v>33.042378466527381</v>
      </c>
      <c r="K67" s="1">
        <f t="shared" si="2"/>
        <v>33.427720132779186</v>
      </c>
      <c r="L67" s="1">
        <f t="shared" si="2"/>
        <v>35.482875686122114</v>
      </c>
      <c r="M67" s="1">
        <f t="shared" si="3"/>
        <v>37.538031239465049</v>
      </c>
    </row>
    <row r="68" spans="1:13" x14ac:dyDescent="0.25">
      <c r="A68" s="1">
        <v>4797</v>
      </c>
      <c r="B68" s="1">
        <v>29.631756512499997</v>
      </c>
      <c r="C68" s="1">
        <v>32.133927075000003</v>
      </c>
      <c r="D68" s="1">
        <v>34.043965824999994</v>
      </c>
      <c r="E68" s="1">
        <v>33.669037850000002</v>
      </c>
      <c r="F68" s="1">
        <v>36.453102450000003</v>
      </c>
      <c r="G68" s="1">
        <v>35.647261225000001</v>
      </c>
      <c r="H68" s="1">
        <f t="shared" si="1"/>
        <v>30.88966203842066</v>
      </c>
      <c r="I68" s="1">
        <f t="shared" si="2"/>
        <v>32.215464381847276</v>
      </c>
      <c r="J68" s="1">
        <f t="shared" si="2"/>
        <v>33.541266725273893</v>
      </c>
      <c r="K68" s="1">
        <f t="shared" si="2"/>
        <v>33.789854664666386</v>
      </c>
      <c r="L68" s="1">
        <f t="shared" si="2"/>
        <v>35.115657008093002</v>
      </c>
      <c r="M68" s="1">
        <f t="shared" si="3"/>
        <v>36.441459351519619</v>
      </c>
    </row>
    <row r="69" spans="1:13" x14ac:dyDescent="0.25">
      <c r="A69" s="1">
        <v>4798</v>
      </c>
      <c r="B69" s="1">
        <v>30.9432866625</v>
      </c>
      <c r="C69" s="1">
        <v>32.611714225</v>
      </c>
      <c r="D69" s="1">
        <v>34.092173875</v>
      </c>
      <c r="E69" s="1">
        <v>33.929191175</v>
      </c>
      <c r="F69" s="1">
        <v>34.95274835</v>
      </c>
      <c r="G69" s="1">
        <v>34.566303050000002</v>
      </c>
      <c r="H69" s="1">
        <f t="shared" ref="H69:H132" si="4">TREND($B69:$G69,$R$3:$W$3,$H$2,TRUE)</f>
        <v>31.931252232803367</v>
      </c>
      <c r="I69" s="1">
        <f t="shared" ref="I69:L132" si="5">TREND($B69:$G69,$R$3:$W$3,I$2,TRUE)</f>
        <v>32.707407656532332</v>
      </c>
      <c r="J69" s="1">
        <f t="shared" si="5"/>
        <v>33.483563080261298</v>
      </c>
      <c r="K69" s="1">
        <f t="shared" si="5"/>
        <v>33.629092222210481</v>
      </c>
      <c r="L69" s="1">
        <f t="shared" si="5"/>
        <v>34.405247645939447</v>
      </c>
      <c r="M69" s="1">
        <f t="shared" si="3"/>
        <v>35.181403069668413</v>
      </c>
    </row>
    <row r="70" spans="1:13" x14ac:dyDescent="0.25">
      <c r="A70" s="1">
        <v>4799</v>
      </c>
      <c r="B70" s="1">
        <v>30.480646450000002</v>
      </c>
      <c r="C70" s="1">
        <v>31.576670749999998</v>
      </c>
      <c r="D70" s="1">
        <v>32.485969299999994</v>
      </c>
      <c r="E70" s="1">
        <v>32.981756000000004</v>
      </c>
      <c r="F70" s="1">
        <v>32.981699800000001</v>
      </c>
      <c r="G70" s="1">
        <v>32.691363774999999</v>
      </c>
      <c r="H70" s="1">
        <f t="shared" si="4"/>
        <v>31.194709911332449</v>
      </c>
      <c r="I70" s="1">
        <f t="shared" si="5"/>
        <v>31.686942287414514</v>
      </c>
      <c r="J70" s="1">
        <f t="shared" si="5"/>
        <v>32.179174663496582</v>
      </c>
      <c r="K70" s="1">
        <f t="shared" si="5"/>
        <v>32.271468234011969</v>
      </c>
      <c r="L70" s="1">
        <f t="shared" si="5"/>
        <v>32.763700610094034</v>
      </c>
      <c r="M70" s="1">
        <f t="shared" si="3"/>
        <v>33.255932986176099</v>
      </c>
    </row>
    <row r="71" spans="1:13" x14ac:dyDescent="0.25">
      <c r="A71" s="1">
        <v>4800</v>
      </c>
      <c r="B71" s="1">
        <v>30.091021612500001</v>
      </c>
      <c r="C71" s="1">
        <v>30.960116325000001</v>
      </c>
      <c r="D71" s="1">
        <v>31.148804599999998</v>
      </c>
      <c r="E71" s="1">
        <v>31.566690874999999</v>
      </c>
      <c r="F71" s="1">
        <v>31.308036650000002</v>
      </c>
      <c r="G71" s="1">
        <v>30.783675987500004</v>
      </c>
      <c r="H71" s="1">
        <f t="shared" si="4"/>
        <v>30.669115932970396</v>
      </c>
      <c r="I71" s="1">
        <f t="shared" si="5"/>
        <v>30.819618010699184</v>
      </c>
      <c r="J71" s="1">
        <f t="shared" si="5"/>
        <v>30.970120088427969</v>
      </c>
      <c r="K71" s="1">
        <f t="shared" si="5"/>
        <v>30.998339228002116</v>
      </c>
      <c r="L71" s="1">
        <f t="shared" si="5"/>
        <v>31.148841305730905</v>
      </c>
      <c r="M71" s="1">
        <f t="shared" si="3"/>
        <v>31.299343383459689</v>
      </c>
    </row>
    <row r="72" spans="1:13" x14ac:dyDescent="0.25">
      <c r="A72" s="1">
        <v>4801</v>
      </c>
      <c r="B72" s="1">
        <v>28.305647299999997</v>
      </c>
      <c r="C72" s="1">
        <v>30.35571315</v>
      </c>
      <c r="D72" s="1">
        <v>30.171982899999996</v>
      </c>
      <c r="E72" s="1">
        <v>30.396870575000001</v>
      </c>
      <c r="F72" s="1">
        <v>30.68392515</v>
      </c>
      <c r="G72" s="1">
        <v>29.537874837499999</v>
      </c>
      <c r="H72" s="1">
        <f t="shared" si="4"/>
        <v>29.47014412981024</v>
      </c>
      <c r="I72" s="1">
        <f t="shared" si="5"/>
        <v>29.684931814188896</v>
      </c>
      <c r="J72" s="1">
        <f t="shared" si="5"/>
        <v>29.899719498567553</v>
      </c>
      <c r="K72" s="1">
        <f t="shared" si="5"/>
        <v>29.939992189388551</v>
      </c>
      <c r="L72" s="1">
        <f t="shared" si="5"/>
        <v>30.154779873767207</v>
      </c>
      <c r="M72" s="1">
        <f t="shared" si="3"/>
        <v>30.369567558145864</v>
      </c>
    </row>
    <row r="73" spans="1:13" x14ac:dyDescent="0.25">
      <c r="A73" s="1">
        <v>4802</v>
      </c>
      <c r="B73" s="1">
        <v>27.789182737500003</v>
      </c>
      <c r="C73" s="1">
        <v>29.065007375</v>
      </c>
      <c r="D73" s="1">
        <v>28.843826775</v>
      </c>
      <c r="E73" s="1">
        <v>28.830981125000001</v>
      </c>
      <c r="F73" s="1">
        <v>29.043083800000002</v>
      </c>
      <c r="G73" s="1">
        <v>28.746136912499999</v>
      </c>
      <c r="H73" s="1">
        <f t="shared" si="4"/>
        <v>28.443597923331911</v>
      </c>
      <c r="I73" s="1">
        <f t="shared" si="5"/>
        <v>28.578833122108119</v>
      </c>
      <c r="J73" s="1">
        <f t="shared" si="5"/>
        <v>28.714068320884326</v>
      </c>
      <c r="K73" s="1">
        <f t="shared" si="5"/>
        <v>28.739424920654866</v>
      </c>
      <c r="L73" s="1">
        <f t="shared" si="5"/>
        <v>28.874660119431073</v>
      </c>
      <c r="M73" s="1">
        <f t="shared" si="3"/>
        <v>29.009895318207281</v>
      </c>
    </row>
    <row r="74" spans="1:13" x14ac:dyDescent="0.25">
      <c r="A74" s="1">
        <v>4803</v>
      </c>
      <c r="B74" s="1">
        <v>27.731628562499999</v>
      </c>
      <c r="C74" s="1">
        <v>27.832870624999998</v>
      </c>
      <c r="D74" s="1">
        <v>27.679772800000002</v>
      </c>
      <c r="E74" s="1">
        <v>27.653458100000002</v>
      </c>
      <c r="F74" s="1">
        <v>27.825444750000003</v>
      </c>
      <c r="G74" s="1">
        <v>28.088371700000003</v>
      </c>
      <c r="H74" s="1">
        <f t="shared" si="4"/>
        <v>27.69565433447033</v>
      </c>
      <c r="I74" s="1">
        <f t="shared" si="5"/>
        <v>27.747704990035885</v>
      </c>
      <c r="J74" s="1">
        <f t="shared" si="5"/>
        <v>27.799755645601437</v>
      </c>
      <c r="K74" s="1">
        <f t="shared" si="5"/>
        <v>27.809515143519981</v>
      </c>
      <c r="L74" s="1">
        <f t="shared" si="5"/>
        <v>27.861565799085536</v>
      </c>
      <c r="M74" s="1">
        <f t="shared" si="3"/>
        <v>27.913616454651091</v>
      </c>
    </row>
    <row r="75" spans="1:13" x14ac:dyDescent="0.25">
      <c r="A75" s="1">
        <v>4804</v>
      </c>
      <c r="B75" s="1">
        <v>27.175150862499997</v>
      </c>
      <c r="C75" s="1">
        <v>26.953363149999998</v>
      </c>
      <c r="D75" s="1">
        <v>26.8178713</v>
      </c>
      <c r="E75" s="1">
        <v>26.803425125</v>
      </c>
      <c r="F75" s="1">
        <v>26.979786100000002</v>
      </c>
      <c r="G75" s="1">
        <v>27.527716550000001</v>
      </c>
      <c r="H75" s="1">
        <f t="shared" si="4"/>
        <v>26.925468022956782</v>
      </c>
      <c r="I75" s="1">
        <f t="shared" si="5"/>
        <v>26.982978631100398</v>
      </c>
      <c r="J75" s="1">
        <f t="shared" si="5"/>
        <v>27.040489239244014</v>
      </c>
      <c r="K75" s="1">
        <f t="shared" si="5"/>
        <v>27.051272478270942</v>
      </c>
      <c r="L75" s="1">
        <f t="shared" si="5"/>
        <v>27.108783086414558</v>
      </c>
      <c r="M75" s="1">
        <f t="shared" si="3"/>
        <v>27.166293694558178</v>
      </c>
    </row>
    <row r="76" spans="1:13" x14ac:dyDescent="0.25">
      <c r="A76" s="1">
        <v>4805</v>
      </c>
      <c r="B76" s="1">
        <v>26.669254237499999</v>
      </c>
      <c r="C76" s="1">
        <v>26.271678025</v>
      </c>
      <c r="D76" s="1">
        <v>26.1604888</v>
      </c>
      <c r="E76" s="1">
        <v>26.136766700000003</v>
      </c>
      <c r="F76" s="1">
        <v>26.329317700000004</v>
      </c>
      <c r="G76" s="1">
        <v>26.985971087499998</v>
      </c>
      <c r="H76" s="1">
        <f t="shared" si="4"/>
        <v>26.311189988731659</v>
      </c>
      <c r="I76" s="1">
        <f t="shared" si="5"/>
        <v>26.367217467720231</v>
      </c>
      <c r="J76" s="1">
        <f t="shared" si="5"/>
        <v>26.423244946708802</v>
      </c>
      <c r="K76" s="1">
        <f t="shared" si="5"/>
        <v>26.433750099019161</v>
      </c>
      <c r="L76" s="1">
        <f t="shared" si="5"/>
        <v>26.489777578007732</v>
      </c>
      <c r="M76" s="1">
        <f t="shared" si="3"/>
        <v>26.545805056996304</v>
      </c>
    </row>
    <row r="77" spans="1:13" x14ac:dyDescent="0.25">
      <c r="A77" s="1">
        <v>4806</v>
      </c>
      <c r="B77" s="1">
        <v>26.2565793375</v>
      </c>
      <c r="C77" s="1">
        <v>25.790488525000001</v>
      </c>
      <c r="D77" s="1">
        <v>25.745607400000001</v>
      </c>
      <c r="E77" s="1">
        <v>25.74069755</v>
      </c>
      <c r="F77" s="1">
        <v>25.890201800000007</v>
      </c>
      <c r="G77" s="1">
        <v>26.589051487500001</v>
      </c>
      <c r="H77" s="1">
        <f t="shared" si="4"/>
        <v>25.871378395302798</v>
      </c>
      <c r="I77" s="1">
        <f t="shared" si="5"/>
        <v>25.935407434338163</v>
      </c>
      <c r="J77" s="1">
        <f t="shared" si="5"/>
        <v>25.999436473373528</v>
      </c>
      <c r="K77" s="1">
        <f t="shared" si="5"/>
        <v>26.011441918192659</v>
      </c>
      <c r="L77" s="1">
        <f t="shared" si="5"/>
        <v>26.075470957228024</v>
      </c>
      <c r="M77" s="1">
        <f t="shared" si="3"/>
        <v>26.139499996263389</v>
      </c>
    </row>
    <row r="78" spans="1:13" x14ac:dyDescent="0.25">
      <c r="A78" s="1">
        <v>4807</v>
      </c>
      <c r="B78" s="1">
        <v>25.979839699999999</v>
      </c>
      <c r="C78" s="1">
        <v>25.493754999999997</v>
      </c>
      <c r="D78" s="1">
        <v>25.494341200000001</v>
      </c>
      <c r="E78" s="1">
        <v>25.462157075</v>
      </c>
      <c r="F78" s="1">
        <v>25.563973000000004</v>
      </c>
      <c r="G78" s="1">
        <v>26.394321375000001</v>
      </c>
      <c r="H78" s="1">
        <f t="shared" si="4"/>
        <v>25.581808902870506</v>
      </c>
      <c r="I78" s="1">
        <f t="shared" si="5"/>
        <v>25.655076979015565</v>
      </c>
      <c r="J78" s="1">
        <f t="shared" si="5"/>
        <v>25.72834505516062</v>
      </c>
      <c r="K78" s="1">
        <f t="shared" si="5"/>
        <v>25.742082819437819</v>
      </c>
      <c r="L78" s="1">
        <f t="shared" si="5"/>
        <v>25.815350895582874</v>
      </c>
      <c r="M78" s="1">
        <f t="shared" si="3"/>
        <v>25.888618971727929</v>
      </c>
    </row>
    <row r="79" spans="1:13" x14ac:dyDescent="0.25">
      <c r="A79" s="1">
        <v>4808</v>
      </c>
      <c r="B79" s="1">
        <v>25.728400050000001</v>
      </c>
      <c r="C79" s="1">
        <v>25.234204299999998</v>
      </c>
      <c r="D79" s="1">
        <v>25.236014225000002</v>
      </c>
      <c r="E79" s="1">
        <v>25.198028149999999</v>
      </c>
      <c r="F79" s="1">
        <v>25.288468800000004</v>
      </c>
      <c r="G79" s="1">
        <v>26.207311750000002</v>
      </c>
      <c r="H79" s="1">
        <f t="shared" si="4"/>
        <v>25.315559130418201</v>
      </c>
      <c r="I79" s="1">
        <f t="shared" si="5"/>
        <v>25.397116068580715</v>
      </c>
      <c r="J79" s="1">
        <f t="shared" si="5"/>
        <v>25.478673006743225</v>
      </c>
      <c r="K79" s="1">
        <f t="shared" si="5"/>
        <v>25.493964932648698</v>
      </c>
      <c r="L79" s="1">
        <f t="shared" si="5"/>
        <v>25.575521870811212</v>
      </c>
      <c r="M79" s="1">
        <f t="shared" si="3"/>
        <v>25.657078808973722</v>
      </c>
    </row>
    <row r="80" spans="1:13" x14ac:dyDescent="0.25">
      <c r="A80" s="1">
        <v>4809</v>
      </c>
      <c r="B80" s="1">
        <v>25.559816587500002</v>
      </c>
      <c r="C80" s="1">
        <v>25.039784299999997</v>
      </c>
      <c r="D80" s="1">
        <v>25.004469500000003</v>
      </c>
      <c r="E80" s="1">
        <v>24.98930915</v>
      </c>
      <c r="F80" s="1">
        <v>25.0960137</v>
      </c>
      <c r="G80" s="1">
        <v>26.108328525000005</v>
      </c>
      <c r="H80" s="1">
        <f t="shared" si="4"/>
        <v>25.109052625585459</v>
      </c>
      <c r="I80" s="1">
        <f t="shared" si="5"/>
        <v>25.202391891625236</v>
      </c>
      <c r="J80" s="1">
        <f t="shared" si="5"/>
        <v>25.29573115766501</v>
      </c>
      <c r="K80" s="1">
        <f t="shared" si="5"/>
        <v>25.313232270047465</v>
      </c>
      <c r="L80" s="1">
        <f t="shared" si="5"/>
        <v>25.406571536087242</v>
      </c>
      <c r="M80" s="1">
        <f t="shared" si="3"/>
        <v>25.499910802127015</v>
      </c>
    </row>
    <row r="81" spans="1:13" x14ac:dyDescent="0.25">
      <c r="A81" s="1">
        <v>4810</v>
      </c>
      <c r="B81" s="1">
        <v>25.171544687500003</v>
      </c>
      <c r="C81" s="1">
        <v>24.6460838</v>
      </c>
      <c r="D81" s="1">
        <v>24.590562000000002</v>
      </c>
      <c r="E81" s="1">
        <v>24.608396974999998</v>
      </c>
      <c r="F81" s="1">
        <v>24.767547050000001</v>
      </c>
      <c r="G81" s="1">
        <v>25.944229149999998</v>
      </c>
      <c r="H81" s="1">
        <f t="shared" si="4"/>
        <v>24.678177708765077</v>
      </c>
      <c r="I81" s="1">
        <f t="shared" si="5"/>
        <v>24.813630558553612</v>
      </c>
      <c r="J81" s="1">
        <f t="shared" si="5"/>
        <v>24.949083408342148</v>
      </c>
      <c r="K81" s="1">
        <f t="shared" si="5"/>
        <v>24.974480817677499</v>
      </c>
      <c r="L81" s="1">
        <f t="shared" si="5"/>
        <v>25.109933667466034</v>
      </c>
      <c r="M81" s="1">
        <f t="shared" si="3"/>
        <v>25.24538651725457</v>
      </c>
    </row>
    <row r="82" spans="1:13" x14ac:dyDescent="0.25">
      <c r="A82" s="1">
        <v>4811</v>
      </c>
      <c r="B82" s="1">
        <v>24.867272762500001</v>
      </c>
      <c r="C82" s="1">
        <v>24.350565399999997</v>
      </c>
      <c r="D82" s="1">
        <v>24.317383050000004</v>
      </c>
      <c r="E82" s="1">
        <v>24.391975249999998</v>
      </c>
      <c r="F82" s="1">
        <v>24.520637600000004</v>
      </c>
      <c r="G82" s="1">
        <v>25.7402876375</v>
      </c>
      <c r="H82" s="1">
        <f t="shared" si="4"/>
        <v>24.375921188432468</v>
      </c>
      <c r="I82" s="1">
        <f t="shared" si="5"/>
        <v>24.533684010424729</v>
      </c>
      <c r="J82" s="1">
        <f t="shared" si="5"/>
        <v>24.69144683241699</v>
      </c>
      <c r="K82" s="1">
        <f t="shared" si="5"/>
        <v>24.721027361540539</v>
      </c>
      <c r="L82" s="1">
        <f t="shared" si="5"/>
        <v>24.8787901835328</v>
      </c>
      <c r="M82" s="1">
        <f t="shared" si="3"/>
        <v>25.036553005525064</v>
      </c>
    </row>
    <row r="83" spans="1:13" x14ac:dyDescent="0.25">
      <c r="A83" s="1">
        <v>4812</v>
      </c>
      <c r="B83" s="1">
        <v>24.988521500000001</v>
      </c>
      <c r="C83" s="1">
        <v>24.539638849999999</v>
      </c>
      <c r="D83" s="1">
        <v>24.399921075000002</v>
      </c>
      <c r="E83" s="1">
        <v>24.435955325000002</v>
      </c>
      <c r="F83" s="1">
        <v>24.646205850000005</v>
      </c>
      <c r="G83" s="1">
        <v>25.6231354375</v>
      </c>
      <c r="H83" s="1">
        <f t="shared" si="4"/>
        <v>24.542897960275688</v>
      </c>
      <c r="I83" s="1">
        <f t="shared" si="5"/>
        <v>24.655223697079432</v>
      </c>
      <c r="J83" s="1">
        <f t="shared" si="5"/>
        <v>24.767549433883175</v>
      </c>
      <c r="K83" s="1">
        <f t="shared" si="5"/>
        <v>24.788610509533878</v>
      </c>
      <c r="L83" s="1">
        <f t="shared" si="5"/>
        <v>24.900936246337622</v>
      </c>
      <c r="M83" s="1">
        <f t="shared" si="3"/>
        <v>25.013261983141366</v>
      </c>
    </row>
    <row r="84" spans="1:13" x14ac:dyDescent="0.25">
      <c r="A84" s="1">
        <v>4813</v>
      </c>
      <c r="B84" s="1">
        <v>25.317598612499999</v>
      </c>
      <c r="C84" s="1">
        <v>25.872144924999997</v>
      </c>
      <c r="D84" s="1">
        <v>25.63506975</v>
      </c>
      <c r="E84" s="1">
        <v>25.709886650000001</v>
      </c>
      <c r="F84" s="1">
        <v>25.658211350000002</v>
      </c>
      <c r="G84" s="1">
        <v>25.4736209625</v>
      </c>
      <c r="H84" s="1">
        <f t="shared" si="4"/>
        <v>25.609011125602898</v>
      </c>
      <c r="I84" s="1">
        <f t="shared" si="5"/>
        <v>25.610028717144338</v>
      </c>
      <c r="J84" s="1">
        <f t="shared" si="5"/>
        <v>25.611046308685776</v>
      </c>
      <c r="K84" s="1">
        <f t="shared" si="5"/>
        <v>25.611237107099797</v>
      </c>
      <c r="L84" s="1">
        <f t="shared" si="5"/>
        <v>25.612254698641234</v>
      </c>
      <c r="M84" s="1">
        <f t="shared" si="3"/>
        <v>25.613272290182675</v>
      </c>
    </row>
    <row r="85" spans="1:13" x14ac:dyDescent="0.25">
      <c r="A85" s="1">
        <v>4814</v>
      </c>
      <c r="B85" s="1">
        <v>26.425165049999997</v>
      </c>
      <c r="C85" s="1">
        <v>27.422887450000001</v>
      </c>
      <c r="D85" s="1">
        <v>27.495218749999999</v>
      </c>
      <c r="E85" s="1">
        <v>27.638798075</v>
      </c>
      <c r="F85" s="1">
        <v>27.577540700000007</v>
      </c>
      <c r="G85" s="1">
        <v>26.820896837500001</v>
      </c>
      <c r="H85" s="1">
        <f t="shared" si="4"/>
        <v>27.077944862009019</v>
      </c>
      <c r="I85" s="1">
        <f t="shared" si="5"/>
        <v>27.152462224494396</v>
      </c>
      <c r="J85" s="1">
        <f t="shared" si="5"/>
        <v>27.226979586979777</v>
      </c>
      <c r="K85" s="1">
        <f t="shared" si="5"/>
        <v>27.240951592445786</v>
      </c>
      <c r="L85" s="1">
        <f t="shared" si="5"/>
        <v>27.315468954931163</v>
      </c>
      <c r="M85" s="1">
        <f t="shared" si="3"/>
        <v>27.389986317416543</v>
      </c>
    </row>
    <row r="86" spans="1:13" x14ac:dyDescent="0.25">
      <c r="A86" s="1">
        <v>4815</v>
      </c>
      <c r="B86" s="1">
        <v>24.161710399999997</v>
      </c>
      <c r="C86" s="1">
        <v>26.295737499999998</v>
      </c>
      <c r="D86" s="1">
        <v>27.340612125</v>
      </c>
      <c r="E86" s="1">
        <v>27.342118924999998</v>
      </c>
      <c r="F86" s="1">
        <v>29.086597550000004</v>
      </c>
      <c r="G86" s="1">
        <v>28.479694362500005</v>
      </c>
      <c r="H86" s="1">
        <f t="shared" si="4"/>
        <v>25.22413230261461</v>
      </c>
      <c r="I86" s="1">
        <f t="shared" si="5"/>
        <v>26.151616143170717</v>
      </c>
      <c r="J86" s="1">
        <f t="shared" si="5"/>
        <v>27.079099983726824</v>
      </c>
      <c r="K86" s="1">
        <f t="shared" si="5"/>
        <v>27.253003203831096</v>
      </c>
      <c r="L86" s="1">
        <f t="shared" si="5"/>
        <v>28.180487044387203</v>
      </c>
      <c r="M86" s="1">
        <f t="shared" si="3"/>
        <v>29.10797088494331</v>
      </c>
    </row>
    <row r="87" spans="1:13" x14ac:dyDescent="0.25">
      <c r="A87" s="1">
        <v>4816</v>
      </c>
      <c r="B87" s="1">
        <v>22.228180424999998</v>
      </c>
      <c r="C87" s="1">
        <v>24.960801175</v>
      </c>
      <c r="D87" s="1">
        <v>26.921835125000001</v>
      </c>
      <c r="E87" s="1">
        <v>27.07252355</v>
      </c>
      <c r="F87" s="1">
        <v>29.838017850000004</v>
      </c>
      <c r="G87" s="1">
        <v>29.614192424999999</v>
      </c>
      <c r="H87" s="1">
        <f t="shared" si="4"/>
        <v>23.487001961799244</v>
      </c>
      <c r="I87" s="1">
        <f t="shared" si="5"/>
        <v>25.096270433571043</v>
      </c>
      <c r="J87" s="1">
        <f t="shared" si="5"/>
        <v>26.705538905342841</v>
      </c>
      <c r="K87" s="1">
        <f t="shared" si="5"/>
        <v>27.007276743800055</v>
      </c>
      <c r="L87" s="1">
        <f t="shared" si="5"/>
        <v>28.616545215571854</v>
      </c>
      <c r="M87" s="1">
        <f t="shared" si="3"/>
        <v>30.225813687343653</v>
      </c>
    </row>
    <row r="88" spans="1:13" x14ac:dyDescent="0.25">
      <c r="A88" s="1">
        <v>4817</v>
      </c>
      <c r="B88" s="1">
        <v>22.187072774999997</v>
      </c>
      <c r="C88" s="1">
        <v>25.559128725000001</v>
      </c>
      <c r="D88" s="1">
        <v>27.684155350000001</v>
      </c>
      <c r="E88" s="1">
        <v>28.585984775000004</v>
      </c>
      <c r="F88" s="1">
        <v>31.189927900000004</v>
      </c>
      <c r="G88" s="1">
        <v>31.198405275000002</v>
      </c>
      <c r="H88" s="1">
        <f t="shared" si="4"/>
        <v>23.739023409446144</v>
      </c>
      <c r="I88" s="1">
        <f t="shared" si="5"/>
        <v>25.695801723186808</v>
      </c>
      <c r="J88" s="1">
        <f t="shared" si="5"/>
        <v>27.652580036927475</v>
      </c>
      <c r="K88" s="1">
        <f t="shared" si="5"/>
        <v>28.019475970753849</v>
      </c>
      <c r="L88" s="1">
        <f t="shared" si="5"/>
        <v>29.976254284494516</v>
      </c>
      <c r="M88" s="1">
        <f t="shared" si="3"/>
        <v>31.933032598235179</v>
      </c>
    </row>
    <row r="89" spans="1:13" x14ac:dyDescent="0.25">
      <c r="A89" s="1">
        <v>4818</v>
      </c>
      <c r="B89" s="1">
        <v>24.005730624999998</v>
      </c>
      <c r="C89" s="1">
        <v>28.078811924999997</v>
      </c>
      <c r="D89" s="1">
        <v>30.046349800000002</v>
      </c>
      <c r="E89" s="1">
        <v>31.913561974999997</v>
      </c>
      <c r="F89" s="1">
        <v>34.127727649999997</v>
      </c>
      <c r="G89" s="1">
        <v>33.413117499999998</v>
      </c>
      <c r="H89" s="1">
        <f t="shared" si="4"/>
        <v>26.002609246572707</v>
      </c>
      <c r="I89" s="1">
        <f t="shared" si="5"/>
        <v>28.089927123761587</v>
      </c>
      <c r="J89" s="1">
        <f t="shared" si="5"/>
        <v>30.177245000950464</v>
      </c>
      <c r="K89" s="1">
        <f t="shared" si="5"/>
        <v>30.568617102923376</v>
      </c>
      <c r="L89" s="1">
        <f t="shared" si="5"/>
        <v>32.655934980112256</v>
      </c>
      <c r="M89" s="1">
        <f t="shared" si="3"/>
        <v>34.74325285730113</v>
      </c>
    </row>
    <row r="90" spans="1:13" x14ac:dyDescent="0.25">
      <c r="A90" s="1">
        <v>4819</v>
      </c>
      <c r="B90" s="1">
        <v>24.650912950000002</v>
      </c>
      <c r="C90" s="1">
        <v>28.921379600000002</v>
      </c>
      <c r="D90" s="1">
        <v>30.789192024999998</v>
      </c>
      <c r="E90" s="1">
        <v>33.116180975000006</v>
      </c>
      <c r="F90" s="1">
        <v>35.862807350000004</v>
      </c>
      <c r="G90" s="1">
        <v>35.226798324999997</v>
      </c>
      <c r="H90" s="1">
        <f t="shared" si="4"/>
        <v>26.591392111305456</v>
      </c>
      <c r="I90" s="1">
        <f t="shared" si="5"/>
        <v>28.960283422094623</v>
      </c>
      <c r="J90" s="1">
        <f t="shared" si="5"/>
        <v>31.329174732883789</v>
      </c>
      <c r="K90" s="1">
        <f t="shared" si="5"/>
        <v>31.773341853656756</v>
      </c>
      <c r="L90" s="1">
        <f t="shared" si="5"/>
        <v>34.142233164445919</v>
      </c>
      <c r="M90" s="1">
        <f t="shared" si="3"/>
        <v>36.511124475235086</v>
      </c>
    </row>
    <row r="91" spans="1:13" x14ac:dyDescent="0.25">
      <c r="A91" s="1">
        <v>4820</v>
      </c>
      <c r="B91" s="1">
        <v>25.233539700000001</v>
      </c>
      <c r="C91" s="1">
        <v>29.742561074999998</v>
      </c>
      <c r="D91" s="1">
        <v>31.601424625</v>
      </c>
      <c r="E91" s="1">
        <v>33.659098849999999</v>
      </c>
      <c r="F91" s="1">
        <v>36.935980750000006</v>
      </c>
      <c r="G91" s="1">
        <v>36.242395187500001</v>
      </c>
      <c r="H91" s="1">
        <f t="shared" si="4"/>
        <v>27.236290555200554</v>
      </c>
      <c r="I91" s="1">
        <f t="shared" si="5"/>
        <v>29.68504621693906</v>
      </c>
      <c r="J91" s="1">
        <f t="shared" si="5"/>
        <v>32.133801878677566</v>
      </c>
      <c r="K91" s="1">
        <f t="shared" si="5"/>
        <v>32.592943565253535</v>
      </c>
      <c r="L91" s="1">
        <f t="shared" si="5"/>
        <v>35.041699226992037</v>
      </c>
      <c r="M91" s="1">
        <f t="shared" si="3"/>
        <v>37.49045488873054</v>
      </c>
    </row>
    <row r="92" spans="1:13" x14ac:dyDescent="0.25">
      <c r="A92" s="1">
        <v>4821</v>
      </c>
      <c r="B92" s="1">
        <v>29.571698337499999</v>
      </c>
      <c r="C92" s="1">
        <v>31.521990124999999</v>
      </c>
      <c r="D92" s="1">
        <v>33.318166849999997</v>
      </c>
      <c r="E92" s="1">
        <v>33.360928850000001</v>
      </c>
      <c r="F92" s="1">
        <v>35.904083249999999</v>
      </c>
      <c r="G92" s="1">
        <v>34.818926300000001</v>
      </c>
      <c r="H92" s="1">
        <f t="shared" si="4"/>
        <v>30.568532204895721</v>
      </c>
      <c r="I92" s="1">
        <f t="shared" si="5"/>
        <v>31.799928162701896</v>
      </c>
      <c r="J92" s="1">
        <f t="shared" si="5"/>
        <v>33.031324120508067</v>
      </c>
      <c r="K92" s="1">
        <f t="shared" si="5"/>
        <v>33.262210862596724</v>
      </c>
      <c r="L92" s="1">
        <f t="shared" si="5"/>
        <v>34.493606820402903</v>
      </c>
      <c r="M92" s="1">
        <f t="shared" si="3"/>
        <v>35.725002778209074</v>
      </c>
    </row>
    <row r="93" spans="1:13" x14ac:dyDescent="0.25">
      <c r="A93" s="1">
        <v>4822</v>
      </c>
      <c r="B93" s="1">
        <v>30.3381069</v>
      </c>
      <c r="C93" s="1">
        <v>32.086051149999996</v>
      </c>
      <c r="D93" s="1">
        <v>33.637119099999992</v>
      </c>
      <c r="E93" s="1">
        <v>33.504795874999999</v>
      </c>
      <c r="F93" s="1">
        <v>34.883375000000001</v>
      </c>
      <c r="G93" s="1">
        <v>34.329743925000002</v>
      </c>
      <c r="H93" s="1">
        <f t="shared" si="4"/>
        <v>31.337056417097088</v>
      </c>
      <c r="I93" s="1">
        <f t="shared" si="5"/>
        <v>32.215166902600551</v>
      </c>
      <c r="J93" s="1">
        <f t="shared" si="5"/>
        <v>33.093277388104021</v>
      </c>
      <c r="K93" s="1">
        <f t="shared" si="5"/>
        <v>33.257923104135919</v>
      </c>
      <c r="L93" s="1">
        <f t="shared" si="5"/>
        <v>34.136033589639382</v>
      </c>
      <c r="M93" s="1">
        <f t="shared" si="3"/>
        <v>35.014144075142852</v>
      </c>
    </row>
    <row r="94" spans="1:13" x14ac:dyDescent="0.25">
      <c r="A94" s="1">
        <v>4823</v>
      </c>
      <c r="B94" s="1">
        <v>30.707168575000001</v>
      </c>
      <c r="C94" s="1">
        <v>31.8250423</v>
      </c>
      <c r="D94" s="1">
        <v>32.750626624999995</v>
      </c>
      <c r="E94" s="1">
        <v>33.103757224999995</v>
      </c>
      <c r="F94" s="1">
        <v>33.388242550000001</v>
      </c>
      <c r="G94" s="1">
        <v>32.899914150000001</v>
      </c>
      <c r="H94" s="1">
        <f t="shared" si="4"/>
        <v>31.425982229540857</v>
      </c>
      <c r="I94" s="1">
        <f t="shared" si="5"/>
        <v>31.925480845684113</v>
      </c>
      <c r="J94" s="1">
        <f t="shared" si="5"/>
        <v>32.42497946182737</v>
      </c>
      <c r="K94" s="1">
        <f t="shared" si="5"/>
        <v>32.518635452354225</v>
      </c>
      <c r="L94" s="1">
        <f t="shared" si="5"/>
        <v>33.018134068497481</v>
      </c>
      <c r="M94" s="1">
        <f t="shared" si="3"/>
        <v>33.517632684640738</v>
      </c>
    </row>
    <row r="95" spans="1:13" x14ac:dyDescent="0.25">
      <c r="A95" s="1">
        <v>4824</v>
      </c>
      <c r="B95" s="1">
        <v>29.977387612499999</v>
      </c>
      <c r="C95" s="1">
        <v>30.821835100000001</v>
      </c>
      <c r="D95" s="1">
        <v>31.336280349999996</v>
      </c>
      <c r="E95" s="1">
        <v>32.011709599999996</v>
      </c>
      <c r="F95" s="1">
        <v>31.666838600000002</v>
      </c>
      <c r="G95" s="1">
        <v>31.369361362500001</v>
      </c>
      <c r="H95" s="1">
        <f t="shared" si="4"/>
        <v>30.548439326290154</v>
      </c>
      <c r="I95" s="1">
        <f t="shared" si="5"/>
        <v>30.866217013413344</v>
      </c>
      <c r="J95" s="1">
        <f t="shared" si="5"/>
        <v>31.183994700536534</v>
      </c>
      <c r="K95" s="1">
        <f t="shared" si="5"/>
        <v>31.243578016872132</v>
      </c>
      <c r="L95" s="1">
        <f t="shared" si="5"/>
        <v>31.561355703995321</v>
      </c>
      <c r="M95" s="1">
        <f t="shared" si="3"/>
        <v>31.879133391118508</v>
      </c>
    </row>
    <row r="96" spans="1:13" x14ac:dyDescent="0.25">
      <c r="A96" s="1">
        <v>4825</v>
      </c>
      <c r="B96" s="1">
        <v>28.102055699999998</v>
      </c>
      <c r="C96" s="1">
        <v>30.886236725</v>
      </c>
      <c r="D96" s="1">
        <v>31.022441075</v>
      </c>
      <c r="E96" s="1">
        <v>31.456367974999999</v>
      </c>
      <c r="F96" s="1">
        <v>31.865012650000004</v>
      </c>
      <c r="G96" s="1">
        <v>30.030302487500002</v>
      </c>
      <c r="H96" s="1">
        <f t="shared" si="4"/>
        <v>29.765948438246305</v>
      </c>
      <c r="I96" s="1">
        <f t="shared" si="5"/>
        <v>30.155068926656277</v>
      </c>
      <c r="J96" s="1">
        <f t="shared" si="5"/>
        <v>30.544189415066249</v>
      </c>
      <c r="K96" s="1">
        <f t="shared" si="5"/>
        <v>30.61714950664312</v>
      </c>
      <c r="L96" s="1">
        <f t="shared" si="5"/>
        <v>31.006269995053088</v>
      </c>
      <c r="M96" s="1">
        <f t="shared" si="3"/>
        <v>31.395390483463061</v>
      </c>
    </row>
    <row r="97" spans="1:13" x14ac:dyDescent="0.25">
      <c r="A97" s="1">
        <v>4826</v>
      </c>
      <c r="B97" s="1">
        <v>27.652368187500002</v>
      </c>
      <c r="C97" s="1">
        <v>29.748393674999999</v>
      </c>
      <c r="D97" s="1">
        <v>29.498044100000001</v>
      </c>
      <c r="E97" s="1">
        <v>29.654675749999999</v>
      </c>
      <c r="F97" s="1">
        <v>30.001878200000004</v>
      </c>
      <c r="G97" s="1">
        <v>29.210300337500001</v>
      </c>
      <c r="H97" s="1">
        <f t="shared" si="4"/>
        <v>28.773924575971833</v>
      </c>
      <c r="I97" s="1">
        <f t="shared" si="5"/>
        <v>29.02879092651624</v>
      </c>
      <c r="J97" s="1">
        <f t="shared" si="5"/>
        <v>29.283657277060648</v>
      </c>
      <c r="K97" s="1">
        <f t="shared" si="5"/>
        <v>29.331444717787726</v>
      </c>
      <c r="L97" s="1">
        <f t="shared" si="5"/>
        <v>29.586311068332133</v>
      </c>
      <c r="M97" s="1">
        <f t="shared" si="3"/>
        <v>29.841177418876541</v>
      </c>
    </row>
    <row r="98" spans="1:13" x14ac:dyDescent="0.25">
      <c r="A98" s="1">
        <v>4827</v>
      </c>
      <c r="B98" s="1">
        <v>27.5679041625</v>
      </c>
      <c r="C98" s="1">
        <v>28.428767924999999</v>
      </c>
      <c r="D98" s="1">
        <v>28.233191475000002</v>
      </c>
      <c r="E98" s="1">
        <v>28.303965649999999</v>
      </c>
      <c r="F98" s="1">
        <v>28.607200350000003</v>
      </c>
      <c r="G98" s="1">
        <v>28.494135712500004</v>
      </c>
      <c r="H98" s="1">
        <f t="shared" si="4"/>
        <v>27.954163844325336</v>
      </c>
      <c r="I98" s="1">
        <f t="shared" si="5"/>
        <v>28.110097085880273</v>
      </c>
      <c r="J98" s="1">
        <f t="shared" si="5"/>
        <v>28.26603032743521</v>
      </c>
      <c r="K98" s="1">
        <f t="shared" si="5"/>
        <v>28.295267810226761</v>
      </c>
      <c r="L98" s="1">
        <f t="shared" si="5"/>
        <v>28.451201051781695</v>
      </c>
      <c r="M98" s="1">
        <f t="shared" si="3"/>
        <v>28.607134293336632</v>
      </c>
    </row>
    <row r="99" spans="1:13" x14ac:dyDescent="0.25">
      <c r="A99" s="1">
        <v>4828</v>
      </c>
      <c r="B99" s="1">
        <v>27.5190535375</v>
      </c>
      <c r="C99" s="1">
        <v>27.484129750000001</v>
      </c>
      <c r="D99" s="1">
        <v>27.348403325</v>
      </c>
      <c r="E99" s="1">
        <v>27.333919250000001</v>
      </c>
      <c r="F99" s="1">
        <v>27.594946200000006</v>
      </c>
      <c r="G99" s="1">
        <v>27.977439449999999</v>
      </c>
      <c r="H99" s="1">
        <f t="shared" si="4"/>
        <v>27.378256254895732</v>
      </c>
      <c r="I99" s="1">
        <f t="shared" si="5"/>
        <v>27.458938212701906</v>
      </c>
      <c r="J99" s="1">
        <f t="shared" si="5"/>
        <v>27.539620170508076</v>
      </c>
      <c r="K99" s="1">
        <f t="shared" si="5"/>
        <v>27.554748037596735</v>
      </c>
      <c r="L99" s="1">
        <f t="shared" si="5"/>
        <v>27.635429995402909</v>
      </c>
      <c r="M99" s="1">
        <f t="shared" si="3"/>
        <v>27.716111953209083</v>
      </c>
    </row>
    <row r="100" spans="1:13" x14ac:dyDescent="0.25">
      <c r="A100" s="1">
        <v>4829</v>
      </c>
      <c r="B100" s="1">
        <v>27.063637800000002</v>
      </c>
      <c r="C100" s="1">
        <v>26.88142775</v>
      </c>
      <c r="D100" s="1">
        <v>26.799610674999997</v>
      </c>
      <c r="E100" s="1">
        <v>26.812867175000001</v>
      </c>
      <c r="F100" s="1">
        <v>26.986002350000003</v>
      </c>
      <c r="G100" s="1">
        <v>27.473929299999998</v>
      </c>
      <c r="H100" s="1">
        <f t="shared" si="4"/>
        <v>26.849855851898681</v>
      </c>
      <c r="I100" s="1">
        <f t="shared" si="5"/>
        <v>26.924822377499328</v>
      </c>
      <c r="J100" s="1">
        <f t="shared" si="5"/>
        <v>26.999788903099976</v>
      </c>
      <c r="K100" s="1">
        <f t="shared" si="5"/>
        <v>27.0138451266501</v>
      </c>
      <c r="L100" s="1">
        <f t="shared" si="5"/>
        <v>27.088811652250747</v>
      </c>
      <c r="M100" s="1">
        <f t="shared" si="3"/>
        <v>27.163778177851395</v>
      </c>
    </row>
    <row r="101" spans="1:13" x14ac:dyDescent="0.25">
      <c r="A101" s="1">
        <v>4830</v>
      </c>
      <c r="B101" s="1">
        <v>26.826647849999997</v>
      </c>
      <c r="C101" s="1">
        <v>26.543623</v>
      </c>
      <c r="D101" s="1">
        <v>26.503788550000003</v>
      </c>
      <c r="E101" s="1">
        <v>26.460032675000001</v>
      </c>
      <c r="F101" s="1">
        <v>26.589902900000002</v>
      </c>
      <c r="G101" s="1">
        <v>27.115957950000002</v>
      </c>
      <c r="H101" s="1">
        <f t="shared" si="4"/>
        <v>26.572255485601318</v>
      </c>
      <c r="I101" s="1">
        <f t="shared" si="5"/>
        <v>26.621759160000671</v>
      </c>
      <c r="J101" s="1">
        <f t="shared" si="5"/>
        <v>26.671262834400025</v>
      </c>
      <c r="K101" s="1">
        <f t="shared" si="5"/>
        <v>26.680544773349904</v>
      </c>
      <c r="L101" s="1">
        <f t="shared" si="5"/>
        <v>26.730048447749258</v>
      </c>
      <c r="M101" s="1">
        <f t="shared" si="3"/>
        <v>26.779552122148608</v>
      </c>
    </row>
    <row r="102" spans="1:13" x14ac:dyDescent="0.25">
      <c r="A102" s="1">
        <v>4831</v>
      </c>
      <c r="B102" s="1">
        <v>26.522353949999999</v>
      </c>
      <c r="C102" s="1">
        <v>26.130237475000001</v>
      </c>
      <c r="D102" s="1">
        <v>26.049464200000003</v>
      </c>
      <c r="E102" s="1">
        <v>26.058497074999998</v>
      </c>
      <c r="F102" s="1">
        <v>26.204744050000002</v>
      </c>
      <c r="G102" s="1">
        <v>26.783654412499999</v>
      </c>
      <c r="H102" s="1">
        <f t="shared" si="4"/>
        <v>26.188652155354653</v>
      </c>
      <c r="I102" s="1">
        <f t="shared" si="5"/>
        <v>26.239022623140126</v>
      </c>
      <c r="J102" s="1">
        <f t="shared" si="5"/>
        <v>26.289393090925604</v>
      </c>
      <c r="K102" s="1">
        <f t="shared" si="5"/>
        <v>26.29883755363538</v>
      </c>
      <c r="L102" s="1">
        <f t="shared" si="5"/>
        <v>26.349208021420857</v>
      </c>
      <c r="M102" s="1">
        <f t="shared" si="3"/>
        <v>26.399578489206334</v>
      </c>
    </row>
    <row r="103" spans="1:13" x14ac:dyDescent="0.25">
      <c r="A103" s="1">
        <v>4832</v>
      </c>
      <c r="B103" s="1">
        <v>26.163875362500001</v>
      </c>
      <c r="C103" s="1">
        <v>25.708346074999998</v>
      </c>
      <c r="D103" s="1">
        <v>25.635556700000002</v>
      </c>
      <c r="E103" s="1">
        <v>25.619193275000001</v>
      </c>
      <c r="F103" s="1">
        <v>25.780049850000001</v>
      </c>
      <c r="G103" s="1">
        <v>26.52120335</v>
      </c>
      <c r="H103" s="1">
        <f t="shared" si="4"/>
        <v>25.772924218494666</v>
      </c>
      <c r="I103" s="1">
        <f t="shared" si="5"/>
        <v>25.83746946759932</v>
      </c>
      <c r="J103" s="1">
        <f t="shared" si="5"/>
        <v>25.90201471670397</v>
      </c>
      <c r="K103" s="1">
        <f t="shared" si="5"/>
        <v>25.914116950911094</v>
      </c>
      <c r="L103" s="1">
        <f t="shared" si="5"/>
        <v>25.978662200015748</v>
      </c>
      <c r="M103" s="1">
        <f t="shared" si="3"/>
        <v>26.043207449120398</v>
      </c>
    </row>
    <row r="104" spans="1:13" x14ac:dyDescent="0.25">
      <c r="A104" s="1">
        <v>4833</v>
      </c>
      <c r="B104" s="1">
        <v>25.742092775000003</v>
      </c>
      <c r="C104" s="1">
        <v>25.257777725</v>
      </c>
      <c r="D104" s="1">
        <v>25.193162624999999</v>
      </c>
      <c r="E104" s="1">
        <v>25.239771950000002</v>
      </c>
      <c r="F104" s="1">
        <v>25.40757215</v>
      </c>
      <c r="G104" s="1">
        <v>26.249776975000003</v>
      </c>
      <c r="H104" s="1">
        <f t="shared" si="4"/>
        <v>25.315219242607753</v>
      </c>
      <c r="I104" s="1">
        <f t="shared" si="5"/>
        <v>25.413083629901916</v>
      </c>
      <c r="J104" s="1">
        <f t="shared" si="5"/>
        <v>25.510948017196075</v>
      </c>
      <c r="K104" s="1">
        <f t="shared" si="5"/>
        <v>25.52929758981373</v>
      </c>
      <c r="L104" s="1">
        <f t="shared" si="5"/>
        <v>25.627161977107889</v>
      </c>
      <c r="M104" s="1">
        <f t="shared" si="3"/>
        <v>25.725026364402051</v>
      </c>
    </row>
    <row r="105" spans="1:13" x14ac:dyDescent="0.25">
      <c r="A105" s="1">
        <v>4834</v>
      </c>
      <c r="B105" s="1">
        <v>25.394957025</v>
      </c>
      <c r="C105" s="1">
        <v>24.858487650000001</v>
      </c>
      <c r="D105" s="1">
        <v>24.861062725</v>
      </c>
      <c r="E105" s="1">
        <v>24.930420575000003</v>
      </c>
      <c r="F105" s="1">
        <v>25.079105500000004</v>
      </c>
      <c r="G105" s="1">
        <v>26.015579687500001</v>
      </c>
      <c r="H105" s="1">
        <f t="shared" si="4"/>
        <v>24.937362968532913</v>
      </c>
      <c r="I105" s="1">
        <f t="shared" si="5"/>
        <v>25.061071976802509</v>
      </c>
      <c r="J105" s="1">
        <f t="shared" si="5"/>
        <v>25.184780985072102</v>
      </c>
      <c r="K105" s="1">
        <f t="shared" si="5"/>
        <v>25.207976424122652</v>
      </c>
      <c r="L105" s="1">
        <f t="shared" si="5"/>
        <v>25.331685432392248</v>
      </c>
      <c r="M105" s="1">
        <f t="shared" si="3"/>
        <v>25.455394440661841</v>
      </c>
    </row>
    <row r="106" spans="1:13" x14ac:dyDescent="0.25">
      <c r="A106" s="1">
        <v>4835</v>
      </c>
      <c r="B106" s="1">
        <v>25.061279200000001</v>
      </c>
      <c r="C106" s="1">
        <v>24.540610949999998</v>
      </c>
      <c r="D106" s="1">
        <v>24.493658949999997</v>
      </c>
      <c r="E106" s="1">
        <v>24.592246100000001</v>
      </c>
      <c r="F106" s="1">
        <v>24.771525450000002</v>
      </c>
      <c r="G106" s="1">
        <v>25.811640924999999</v>
      </c>
      <c r="H106" s="1">
        <f t="shared" si="4"/>
        <v>24.581489882348375</v>
      </c>
      <c r="I106" s="1">
        <f t="shared" si="5"/>
        <v>24.726961088953253</v>
      </c>
      <c r="J106" s="1">
        <f t="shared" si="5"/>
        <v>24.872432295558131</v>
      </c>
      <c r="K106" s="1">
        <f t="shared" si="5"/>
        <v>24.899708146796545</v>
      </c>
      <c r="L106" s="1">
        <f t="shared" si="5"/>
        <v>25.045179353401423</v>
      </c>
      <c r="M106" s="1">
        <f t="shared" si="3"/>
        <v>25.190650560006301</v>
      </c>
    </row>
    <row r="107" spans="1:13" x14ac:dyDescent="0.25">
      <c r="A107" s="1">
        <v>4836</v>
      </c>
      <c r="B107" s="1">
        <v>25.2293748375</v>
      </c>
      <c r="C107" s="1">
        <v>24.819117599999998</v>
      </c>
      <c r="D107" s="1">
        <v>24.696717100000001</v>
      </c>
      <c r="E107" s="1">
        <v>24.749033824999998</v>
      </c>
      <c r="F107" s="1">
        <v>24.917980300000004</v>
      </c>
      <c r="G107" s="1">
        <v>25.790355650000002</v>
      </c>
      <c r="H107" s="1">
        <f t="shared" si="4"/>
        <v>24.828409608893299</v>
      </c>
      <c r="I107" s="1">
        <f t="shared" si="5"/>
        <v>24.928990968823115</v>
      </c>
      <c r="J107" s="1">
        <f t="shared" si="5"/>
        <v>25.029572328752927</v>
      </c>
      <c r="K107" s="1">
        <f t="shared" si="5"/>
        <v>25.048431333739767</v>
      </c>
      <c r="L107" s="1">
        <f t="shared" si="5"/>
        <v>25.149012693669579</v>
      </c>
      <c r="M107" s="1">
        <f t="shared" si="3"/>
        <v>25.249594053599392</v>
      </c>
    </row>
    <row r="108" spans="1:13" x14ac:dyDescent="0.25">
      <c r="A108" s="1">
        <v>4837</v>
      </c>
      <c r="B108" s="1">
        <v>25.765907612500001</v>
      </c>
      <c r="C108" s="1">
        <v>26.240570824999999</v>
      </c>
      <c r="D108" s="1">
        <v>25.980317300000003</v>
      </c>
      <c r="E108" s="1">
        <v>26.065454374999998</v>
      </c>
      <c r="F108" s="1">
        <v>26.033672850000002</v>
      </c>
      <c r="G108" s="1">
        <v>25.808548137499997</v>
      </c>
      <c r="H108" s="1">
        <f t="shared" si="4"/>
        <v>26.013082844103753</v>
      </c>
      <c r="I108" s="1">
        <f t="shared" si="5"/>
        <v>25.998060316379465</v>
      </c>
      <c r="J108" s="1">
        <f t="shared" si="5"/>
        <v>25.983037788655178</v>
      </c>
      <c r="K108" s="1">
        <f t="shared" si="5"/>
        <v>25.980221064706875</v>
      </c>
      <c r="L108" s="1">
        <f t="shared" si="5"/>
        <v>25.965198536982587</v>
      </c>
      <c r="M108" s="1">
        <f t="shared" si="3"/>
        <v>25.9501760092583</v>
      </c>
    </row>
    <row r="109" spans="1:13" x14ac:dyDescent="0.25">
      <c r="A109" s="1">
        <v>4838</v>
      </c>
      <c r="B109" s="1">
        <v>27.154820024999999</v>
      </c>
      <c r="C109" s="1">
        <v>27.968721599999999</v>
      </c>
      <c r="D109" s="1">
        <v>28.029402900000001</v>
      </c>
      <c r="E109" s="1">
        <v>28.229423150000002</v>
      </c>
      <c r="F109" s="1">
        <v>28.09348945</v>
      </c>
      <c r="G109" s="1">
        <v>27.2747259</v>
      </c>
      <c r="H109" s="1">
        <f t="shared" si="4"/>
        <v>27.725940458788131</v>
      </c>
      <c r="I109" s="1">
        <f t="shared" si="5"/>
        <v>27.758180481014353</v>
      </c>
      <c r="J109" s="1">
        <f t="shared" si="5"/>
        <v>27.790420503240572</v>
      </c>
      <c r="K109" s="1">
        <f t="shared" si="5"/>
        <v>27.796465507407991</v>
      </c>
      <c r="L109" s="1">
        <f t="shared" si="5"/>
        <v>27.828705529634213</v>
      </c>
      <c r="M109" s="1">
        <f t="shared" si="3"/>
        <v>27.860945551860432</v>
      </c>
    </row>
    <row r="110" spans="1:13" x14ac:dyDescent="0.25">
      <c r="A110" s="1">
        <v>4839</v>
      </c>
      <c r="B110" s="1">
        <v>24.652134950000001</v>
      </c>
      <c r="C110" s="1">
        <v>26.686521699999997</v>
      </c>
      <c r="D110" s="1">
        <v>27.770345500000001</v>
      </c>
      <c r="E110" s="1">
        <v>27.593078675000001</v>
      </c>
      <c r="F110" s="1">
        <v>29.189787299999999</v>
      </c>
      <c r="G110" s="1">
        <v>28.622259999999997</v>
      </c>
      <c r="H110" s="1">
        <f t="shared" si="4"/>
        <v>25.703243806369795</v>
      </c>
      <c r="I110" s="1">
        <f t="shared" si="5"/>
        <v>26.543624646107041</v>
      </c>
      <c r="J110" s="1">
        <f t="shared" si="5"/>
        <v>27.384005485844284</v>
      </c>
      <c r="K110" s="1">
        <f t="shared" si="5"/>
        <v>27.541576893295016</v>
      </c>
      <c r="L110" s="1">
        <f t="shared" si="5"/>
        <v>28.381957733032262</v>
      </c>
      <c r="M110" s="1">
        <f t="shared" si="3"/>
        <v>29.222338572769505</v>
      </c>
    </row>
    <row r="111" spans="1:13" x14ac:dyDescent="0.25">
      <c r="A111" s="1">
        <v>4840</v>
      </c>
      <c r="B111" s="1">
        <v>21.898243675</v>
      </c>
      <c r="C111" s="1">
        <v>24.594076449999999</v>
      </c>
      <c r="D111" s="1">
        <v>26.649630075000001</v>
      </c>
      <c r="E111" s="1">
        <v>26.66999405</v>
      </c>
      <c r="F111" s="1">
        <v>29.710709049999998</v>
      </c>
      <c r="G111" s="1">
        <v>29.627771374999998</v>
      </c>
      <c r="H111" s="1">
        <f t="shared" si="4"/>
        <v>23.091843251542116</v>
      </c>
      <c r="I111" s="1">
        <f t="shared" si="5"/>
        <v>24.773424081399039</v>
      </c>
      <c r="J111" s="1">
        <f t="shared" si="5"/>
        <v>26.455004911255962</v>
      </c>
      <c r="K111" s="1">
        <f t="shared" si="5"/>
        <v>26.770301316854134</v>
      </c>
      <c r="L111" s="1">
        <f t="shared" si="5"/>
        <v>28.451882146711057</v>
      </c>
      <c r="M111" s="1">
        <f t="shared" si="3"/>
        <v>30.133462976567984</v>
      </c>
    </row>
    <row r="112" spans="1:13" x14ac:dyDescent="0.25">
      <c r="A112" s="1">
        <v>4841</v>
      </c>
      <c r="B112" s="1">
        <v>22.383690825000002</v>
      </c>
      <c r="C112" s="1">
        <v>25.56617645</v>
      </c>
      <c r="D112" s="1">
        <v>27.764258625</v>
      </c>
      <c r="E112" s="1">
        <v>28.490321899999998</v>
      </c>
      <c r="F112" s="1">
        <v>31.309528550000003</v>
      </c>
      <c r="G112" s="1">
        <v>31.274487875000002</v>
      </c>
      <c r="H112" s="1">
        <f t="shared" si="4"/>
        <v>23.828288952948128</v>
      </c>
      <c r="I112" s="1">
        <f t="shared" si="5"/>
        <v>25.772675116810269</v>
      </c>
      <c r="J112" s="1">
        <f t="shared" si="5"/>
        <v>27.717061280672414</v>
      </c>
      <c r="K112" s="1">
        <f t="shared" si="5"/>
        <v>28.081633686396565</v>
      </c>
      <c r="L112" s="1">
        <f t="shared" si="5"/>
        <v>30.026019850258709</v>
      </c>
      <c r="M112" s="1">
        <f t="shared" si="3"/>
        <v>31.970406014120854</v>
      </c>
    </row>
    <row r="113" spans="1:13" x14ac:dyDescent="0.25">
      <c r="A113" s="1">
        <v>4842</v>
      </c>
      <c r="B113" s="1">
        <v>24.0245442125</v>
      </c>
      <c r="C113" s="1">
        <v>28.198866275</v>
      </c>
      <c r="D113" s="1">
        <v>30.083114524999999</v>
      </c>
      <c r="E113" s="1">
        <v>31.328403350000002</v>
      </c>
      <c r="F113" s="1">
        <v>33.919856250000002</v>
      </c>
      <c r="G113" s="1">
        <v>33.525429150000008</v>
      </c>
      <c r="H113" s="1">
        <f t="shared" si="4"/>
        <v>26.001515576908236</v>
      </c>
      <c r="I113" s="1">
        <f t="shared" si="5"/>
        <v>28.048137642300123</v>
      </c>
      <c r="J113" s="1">
        <f t="shared" si="5"/>
        <v>30.09475970769201</v>
      </c>
      <c r="K113" s="1">
        <f t="shared" si="5"/>
        <v>30.478501344952988</v>
      </c>
      <c r="L113" s="1">
        <f t="shared" si="5"/>
        <v>32.525123410344875</v>
      </c>
      <c r="M113" s="1">
        <f t="shared" si="3"/>
        <v>34.571745475736755</v>
      </c>
    </row>
    <row r="114" spans="1:13" x14ac:dyDescent="0.25">
      <c r="A114" s="1">
        <v>4843</v>
      </c>
      <c r="B114" s="1">
        <v>25.243879737499999</v>
      </c>
      <c r="C114" s="1">
        <v>29.396979524999999</v>
      </c>
      <c r="D114" s="1">
        <v>31.5354429</v>
      </c>
      <c r="E114" s="1">
        <v>33.794020775</v>
      </c>
      <c r="F114" s="1">
        <v>36.280042050000006</v>
      </c>
      <c r="G114" s="1">
        <v>35.294656500000009</v>
      </c>
      <c r="H114" s="1">
        <f t="shared" si="4"/>
        <v>27.265628852926188</v>
      </c>
      <c r="I114" s="1">
        <f t="shared" si="5"/>
        <v>29.547363413737852</v>
      </c>
      <c r="J114" s="1">
        <f t="shared" si="5"/>
        <v>31.829097974549516</v>
      </c>
      <c r="K114" s="1">
        <f t="shared" si="5"/>
        <v>32.256923204701707</v>
      </c>
      <c r="L114" s="1">
        <f t="shared" si="5"/>
        <v>34.538657765513371</v>
      </c>
      <c r="M114" s="1">
        <f t="shared" si="3"/>
        <v>36.820392326325035</v>
      </c>
    </row>
    <row r="115" spans="1:13" x14ac:dyDescent="0.25">
      <c r="A115" s="1">
        <v>4844</v>
      </c>
      <c r="B115" s="1">
        <v>26.843731287499999</v>
      </c>
      <c r="C115" s="1">
        <v>30.511006124999998</v>
      </c>
      <c r="D115" s="1">
        <v>32.410492050000002</v>
      </c>
      <c r="E115" s="1">
        <v>33.917761325000001</v>
      </c>
      <c r="F115" s="1">
        <v>36.218128200000002</v>
      </c>
      <c r="G115" s="1">
        <v>36.366533075</v>
      </c>
      <c r="H115" s="1">
        <f t="shared" si="4"/>
        <v>28.501699498601305</v>
      </c>
      <c r="I115" s="1">
        <f t="shared" si="5"/>
        <v>30.563532565612913</v>
      </c>
      <c r="J115" s="1">
        <f t="shared" si="5"/>
        <v>32.625365632624522</v>
      </c>
      <c r="K115" s="1">
        <f t="shared" si="5"/>
        <v>33.011959332689194</v>
      </c>
      <c r="L115" s="1">
        <f t="shared" si="5"/>
        <v>35.073792399700807</v>
      </c>
      <c r="M115" s="1">
        <f t="shared" si="3"/>
        <v>37.135625466712412</v>
      </c>
    </row>
    <row r="116" spans="1:13" x14ac:dyDescent="0.25">
      <c r="A116" s="1">
        <v>4845</v>
      </c>
      <c r="B116" s="1">
        <v>30.183483062500002</v>
      </c>
      <c r="C116" s="1">
        <v>31.663673700000004</v>
      </c>
      <c r="D116" s="1">
        <v>32.596750424999996</v>
      </c>
      <c r="E116" s="1">
        <v>32.826956074999998</v>
      </c>
      <c r="F116" s="1">
        <v>33.542902850000004</v>
      </c>
      <c r="G116" s="1">
        <v>33.701362187499996</v>
      </c>
      <c r="H116" s="1">
        <f t="shared" si="4"/>
        <v>30.932681828230447</v>
      </c>
      <c r="I116" s="1">
        <f t="shared" si="5"/>
        <v>31.660766508280837</v>
      </c>
      <c r="J116" s="1">
        <f t="shared" si="5"/>
        <v>32.38885118833123</v>
      </c>
      <c r="K116" s="1">
        <f t="shared" si="5"/>
        <v>32.525367065840676</v>
      </c>
      <c r="L116" s="1">
        <f t="shared" si="5"/>
        <v>33.25345174589107</v>
      </c>
      <c r="M116" s="1">
        <f t="shared" si="3"/>
        <v>33.981536425941457</v>
      </c>
    </row>
    <row r="117" spans="1:13" x14ac:dyDescent="0.25">
      <c r="A117" s="1">
        <v>4846</v>
      </c>
      <c r="B117" s="1">
        <v>28.112253475000003</v>
      </c>
      <c r="C117" s="1">
        <v>30.615263849999998</v>
      </c>
      <c r="D117" s="1">
        <v>30.386484374999998</v>
      </c>
      <c r="E117" s="1">
        <v>30.826483849999999</v>
      </c>
      <c r="F117" s="1">
        <v>31.239409250000001</v>
      </c>
      <c r="G117" s="1">
        <v>30.645351125000001</v>
      </c>
      <c r="H117" s="1">
        <f t="shared" si="4"/>
        <v>29.38764222901219</v>
      </c>
      <c r="I117" s="1">
        <f t="shared" si="5"/>
        <v>29.836572233169484</v>
      </c>
      <c r="J117" s="1">
        <f t="shared" si="5"/>
        <v>30.285502237326778</v>
      </c>
      <c r="K117" s="1">
        <f t="shared" si="5"/>
        <v>30.369676613106272</v>
      </c>
      <c r="L117" s="1">
        <f t="shared" si="5"/>
        <v>30.818606617263562</v>
      </c>
      <c r="M117" s="1">
        <f t="shared" si="3"/>
        <v>31.267536621420856</v>
      </c>
    </row>
    <row r="118" spans="1:13" x14ac:dyDescent="0.25">
      <c r="A118" s="1">
        <v>4847</v>
      </c>
      <c r="B118" s="1">
        <v>27.542847074999997</v>
      </c>
      <c r="C118" s="1">
        <v>29.093927350000001</v>
      </c>
      <c r="D118" s="1">
        <v>28.8124185</v>
      </c>
      <c r="E118" s="1">
        <v>29.055602524999998</v>
      </c>
      <c r="F118" s="1">
        <v>29.410339850000003</v>
      </c>
      <c r="G118" s="1">
        <v>29.0311273875</v>
      </c>
      <c r="H118" s="1">
        <f t="shared" si="4"/>
        <v>28.299591981311863</v>
      </c>
      <c r="I118" s="1">
        <f t="shared" si="5"/>
        <v>28.556629597608094</v>
      </c>
      <c r="J118" s="1">
        <f t="shared" si="5"/>
        <v>28.813667213904324</v>
      </c>
      <c r="K118" s="1">
        <f t="shared" si="5"/>
        <v>28.861861766959866</v>
      </c>
      <c r="L118" s="1">
        <f t="shared" si="5"/>
        <v>29.118899383256096</v>
      </c>
      <c r="M118" s="1">
        <f t="shared" si="3"/>
        <v>29.375936999552327</v>
      </c>
    </row>
    <row r="119" spans="1:13" x14ac:dyDescent="0.25">
      <c r="A119" s="1">
        <v>4848</v>
      </c>
      <c r="B119" s="1">
        <v>26.157677087499998</v>
      </c>
      <c r="C119" s="1">
        <v>28.13349255</v>
      </c>
      <c r="D119" s="1">
        <v>27.854831325000003</v>
      </c>
      <c r="E119" s="1">
        <v>27.761047774999998</v>
      </c>
      <c r="F119" s="1">
        <v>28.152916800000003</v>
      </c>
      <c r="G119" s="1">
        <v>28.409477237500003</v>
      </c>
      <c r="H119" s="1">
        <f t="shared" si="4"/>
        <v>27.068319525115854</v>
      </c>
      <c r="I119" s="1">
        <f t="shared" si="5"/>
        <v>27.399709371997883</v>
      </c>
      <c r="J119" s="1">
        <f t="shared" si="5"/>
        <v>27.731099218879915</v>
      </c>
      <c r="K119" s="1">
        <f t="shared" si="5"/>
        <v>27.793234815170297</v>
      </c>
      <c r="L119" s="1">
        <f t="shared" si="5"/>
        <v>28.124624662052327</v>
      </c>
      <c r="M119" s="1">
        <f t="shared" si="3"/>
        <v>28.456014508934359</v>
      </c>
    </row>
    <row r="120" spans="1:13" x14ac:dyDescent="0.25">
      <c r="A120" s="1">
        <v>4849</v>
      </c>
      <c r="B120" s="1">
        <v>26.516143225</v>
      </c>
      <c r="C120" s="1">
        <v>27.567973375000001</v>
      </c>
      <c r="D120" s="1">
        <v>27.254908924999999</v>
      </c>
      <c r="E120" s="1">
        <v>27.462380825</v>
      </c>
      <c r="F120" s="1">
        <v>27.716287400000002</v>
      </c>
      <c r="G120" s="1">
        <v>27.982664587499997</v>
      </c>
      <c r="H120" s="1">
        <f t="shared" si="4"/>
        <v>26.92753473064823</v>
      </c>
      <c r="I120" s="1">
        <f t="shared" si="5"/>
        <v>27.167138808493995</v>
      </c>
      <c r="J120" s="1">
        <f t="shared" si="5"/>
        <v>27.40674288633976</v>
      </c>
      <c r="K120" s="1">
        <f t="shared" si="5"/>
        <v>27.451668650935844</v>
      </c>
      <c r="L120" s="1">
        <f t="shared" si="5"/>
        <v>27.691272728781609</v>
      </c>
      <c r="M120" s="1">
        <f t="shared" si="3"/>
        <v>27.930876806627374</v>
      </c>
    </row>
    <row r="121" spans="1:13" x14ac:dyDescent="0.25">
      <c r="A121" s="1">
        <v>4850</v>
      </c>
      <c r="B121" s="1">
        <v>26.587046887500001</v>
      </c>
      <c r="C121" s="1">
        <v>26.212622949999997</v>
      </c>
      <c r="D121" s="1">
        <v>25.954752424999999</v>
      </c>
      <c r="E121" s="1">
        <v>26.013771575</v>
      </c>
      <c r="F121" s="1">
        <v>26.326831200000001</v>
      </c>
      <c r="G121" s="1">
        <v>27.243226437499999</v>
      </c>
      <c r="H121" s="1">
        <f t="shared" si="4"/>
        <v>26.152678134775716</v>
      </c>
      <c r="I121" s="1">
        <f t="shared" si="5"/>
        <v>26.268774678967201</v>
      </c>
      <c r="J121" s="1">
        <f t="shared" si="5"/>
        <v>26.38487122315869</v>
      </c>
      <c r="K121" s="1">
        <f t="shared" si="5"/>
        <v>26.406639325194593</v>
      </c>
      <c r="L121" s="1">
        <f t="shared" si="5"/>
        <v>26.522735869386082</v>
      </c>
      <c r="M121" s="1">
        <f t="shared" si="3"/>
        <v>26.638832413577568</v>
      </c>
    </row>
    <row r="122" spans="1:13" x14ac:dyDescent="0.25">
      <c r="A122" s="1">
        <v>4851</v>
      </c>
      <c r="B122" s="1">
        <v>25.836321125000001</v>
      </c>
      <c r="C122" s="1">
        <v>25.229100774999999</v>
      </c>
      <c r="D122" s="1">
        <v>25.054868825</v>
      </c>
      <c r="E122" s="1">
        <v>25.045216024999998</v>
      </c>
      <c r="F122" s="1">
        <v>25.391161250000003</v>
      </c>
      <c r="G122" s="1">
        <v>26.069108849999999</v>
      </c>
      <c r="H122" s="1">
        <f t="shared" si="4"/>
        <v>25.325729453572389</v>
      </c>
      <c r="I122" s="1">
        <f t="shared" si="5"/>
        <v>25.380537627332849</v>
      </c>
      <c r="J122" s="1">
        <f t="shared" si="5"/>
        <v>25.435345801093312</v>
      </c>
      <c r="K122" s="1">
        <f t="shared" si="5"/>
        <v>25.445622333673398</v>
      </c>
      <c r="L122" s="1">
        <f t="shared" si="5"/>
        <v>25.500430507433858</v>
      </c>
      <c r="M122" s="1">
        <f t="shared" si="3"/>
        <v>25.555238681194318</v>
      </c>
    </row>
    <row r="123" spans="1:13" x14ac:dyDescent="0.25">
      <c r="A123" s="1">
        <v>4852</v>
      </c>
      <c r="B123" s="1">
        <v>25.371183737500001</v>
      </c>
      <c r="C123" s="1">
        <v>24.689099225</v>
      </c>
      <c r="D123" s="1">
        <v>24.569379675</v>
      </c>
      <c r="E123" s="1">
        <v>24.537333125000004</v>
      </c>
      <c r="F123" s="1">
        <v>24.816779750000002</v>
      </c>
      <c r="G123" s="1">
        <v>25.473725737499997</v>
      </c>
      <c r="H123" s="1">
        <f t="shared" si="4"/>
        <v>24.845596203860342</v>
      </c>
      <c r="I123" s="1">
        <f t="shared" si="5"/>
        <v>24.876936940745072</v>
      </c>
      <c r="J123" s="1">
        <f t="shared" si="5"/>
        <v>24.908277677629801</v>
      </c>
      <c r="K123" s="1">
        <f t="shared" si="5"/>
        <v>24.914154065795689</v>
      </c>
      <c r="L123" s="1">
        <f t="shared" si="5"/>
        <v>24.945494802680418</v>
      </c>
      <c r="M123" s="1">
        <f t="shared" si="3"/>
        <v>24.976835539565148</v>
      </c>
    </row>
    <row r="124" spans="1:13" x14ac:dyDescent="0.25">
      <c r="A124" s="1">
        <v>4853</v>
      </c>
      <c r="B124" s="1">
        <v>24.7287330875</v>
      </c>
      <c r="C124" s="1">
        <v>24.036334074999999</v>
      </c>
      <c r="D124" s="1">
        <v>23.890814849999998</v>
      </c>
      <c r="E124" s="1">
        <v>23.883595400000001</v>
      </c>
      <c r="F124" s="1">
        <v>24.172527600000002</v>
      </c>
      <c r="G124" s="1">
        <v>25.113528949999999</v>
      </c>
      <c r="H124" s="1">
        <f t="shared" si="4"/>
        <v>24.147689900614708</v>
      </c>
      <c r="I124" s="1">
        <f t="shared" si="5"/>
        <v>24.224375170721789</v>
      </c>
      <c r="J124" s="1">
        <f t="shared" si="5"/>
        <v>24.301060440828874</v>
      </c>
      <c r="K124" s="1">
        <f t="shared" si="5"/>
        <v>24.315438928973951</v>
      </c>
      <c r="L124" s="1">
        <f t="shared" si="5"/>
        <v>24.392124199081032</v>
      </c>
      <c r="M124" s="1">
        <f t="shared" si="3"/>
        <v>24.468809469188113</v>
      </c>
    </row>
    <row r="125" spans="1:13" x14ac:dyDescent="0.25">
      <c r="A125" s="1">
        <v>4854</v>
      </c>
      <c r="B125" s="1">
        <v>24.223346637500001</v>
      </c>
      <c r="C125" s="1">
        <v>23.645549875</v>
      </c>
      <c r="D125" s="1">
        <v>23.578436425</v>
      </c>
      <c r="E125" s="1">
        <v>23.591140325000001</v>
      </c>
      <c r="F125" s="1">
        <v>23.866936750000004</v>
      </c>
      <c r="G125" s="1">
        <v>24.926517674999999</v>
      </c>
      <c r="H125" s="1">
        <f t="shared" si="4"/>
        <v>23.69745187435155</v>
      </c>
      <c r="I125" s="1">
        <f t="shared" si="5"/>
        <v>23.831918522628342</v>
      </c>
      <c r="J125" s="1">
        <f t="shared" si="5"/>
        <v>23.966385170905134</v>
      </c>
      <c r="K125" s="1">
        <f t="shared" si="5"/>
        <v>23.991597667457032</v>
      </c>
      <c r="L125" s="1">
        <f t="shared" si="5"/>
        <v>24.126064315733828</v>
      </c>
      <c r="M125" s="1">
        <f t="shared" si="3"/>
        <v>24.26053096401062</v>
      </c>
    </row>
    <row r="126" spans="1:13" x14ac:dyDescent="0.25">
      <c r="A126" s="1">
        <v>4855</v>
      </c>
      <c r="B126" s="1">
        <v>24.104480187500002</v>
      </c>
      <c r="C126" s="1">
        <v>23.522093174999998</v>
      </c>
      <c r="D126" s="1">
        <v>23.4734987</v>
      </c>
      <c r="E126" s="1">
        <v>23.465163499999999</v>
      </c>
      <c r="F126" s="1">
        <v>23.728936000000004</v>
      </c>
      <c r="G126" s="1">
        <v>24.883444562499999</v>
      </c>
      <c r="H126" s="1">
        <f t="shared" si="4"/>
        <v>23.568602052484703</v>
      </c>
      <c r="I126" s="1">
        <f t="shared" si="5"/>
        <v>23.712765628818726</v>
      </c>
      <c r="J126" s="1">
        <f t="shared" si="5"/>
        <v>23.856929205152749</v>
      </c>
      <c r="K126" s="1">
        <f t="shared" si="5"/>
        <v>23.88395987571538</v>
      </c>
      <c r="L126" s="1">
        <f t="shared" si="5"/>
        <v>24.028123452049403</v>
      </c>
      <c r="M126" s="1">
        <f t="shared" si="3"/>
        <v>24.172287028383426</v>
      </c>
    </row>
    <row r="127" spans="1:13" x14ac:dyDescent="0.25">
      <c r="A127" s="1">
        <v>4856</v>
      </c>
      <c r="B127" s="1">
        <v>23.822252825</v>
      </c>
      <c r="C127" s="1">
        <v>23.277366999999998</v>
      </c>
      <c r="D127" s="1">
        <v>23.221989024999999</v>
      </c>
      <c r="E127" s="1">
        <v>23.244020749999997</v>
      </c>
      <c r="F127" s="1">
        <v>23.541205250000004</v>
      </c>
      <c r="G127" s="1">
        <v>24.762043337500003</v>
      </c>
      <c r="H127" s="1">
        <f t="shared" si="4"/>
        <v>23.286822925555089</v>
      </c>
      <c r="I127" s="1">
        <f t="shared" si="5"/>
        <v>23.46216501814035</v>
      </c>
      <c r="J127" s="1">
        <f t="shared" si="5"/>
        <v>23.637507110725611</v>
      </c>
      <c r="K127" s="1">
        <f t="shared" si="5"/>
        <v>23.67038375308535</v>
      </c>
      <c r="L127" s="1">
        <f t="shared" si="5"/>
        <v>23.845725845670611</v>
      </c>
      <c r="M127" s="1">
        <f t="shared" si="3"/>
        <v>24.021067938255872</v>
      </c>
    </row>
    <row r="128" spans="1:13" x14ac:dyDescent="0.25">
      <c r="A128" s="1">
        <v>4857</v>
      </c>
      <c r="B128" s="1">
        <v>23.676348512499999</v>
      </c>
      <c r="C128" s="1">
        <v>23.152938200000001</v>
      </c>
      <c r="D128" s="1">
        <v>23.091729900000001</v>
      </c>
      <c r="E128" s="1">
        <v>23.100402200000001</v>
      </c>
      <c r="F128" s="1">
        <v>23.385799000000002</v>
      </c>
      <c r="G128" s="1">
        <v>24.630069325000001</v>
      </c>
      <c r="H128" s="1">
        <f t="shared" si="4"/>
        <v>23.151280766243925</v>
      </c>
      <c r="I128" s="1">
        <f t="shared" si="5"/>
        <v>23.325125871553023</v>
      </c>
      <c r="J128" s="1">
        <f t="shared" si="5"/>
        <v>23.498970976862122</v>
      </c>
      <c r="K128" s="1">
        <f t="shared" si="5"/>
        <v>23.531566934107577</v>
      </c>
      <c r="L128" s="1">
        <f t="shared" si="5"/>
        <v>23.705412039416675</v>
      </c>
      <c r="M128" s="1">
        <f t="shared" ref="M128:M191" si="6">TREND($B128:$G128,$R$3:$W$3,M$2,TRUE)</f>
        <v>23.879257144725774</v>
      </c>
    </row>
    <row r="129" spans="1:13" x14ac:dyDescent="0.25">
      <c r="A129" s="1">
        <v>4858</v>
      </c>
      <c r="B129" s="1">
        <v>23.334186262499998</v>
      </c>
      <c r="C129" s="1">
        <v>22.837248724999998</v>
      </c>
      <c r="D129" s="1">
        <v>22.762551699999999</v>
      </c>
      <c r="E129" s="1">
        <v>22.798753550000001</v>
      </c>
      <c r="F129" s="1">
        <v>23.113029950000001</v>
      </c>
      <c r="G129" s="1">
        <v>24.4027247625</v>
      </c>
      <c r="H129" s="1">
        <f t="shared" si="4"/>
        <v>22.80691852552641</v>
      </c>
      <c r="I129" s="1">
        <f t="shared" si="5"/>
        <v>23.003406998737965</v>
      </c>
      <c r="J129" s="1">
        <f t="shared" si="5"/>
        <v>23.199895471949521</v>
      </c>
      <c r="K129" s="1">
        <f t="shared" si="5"/>
        <v>23.236737060676688</v>
      </c>
      <c r="L129" s="1">
        <f t="shared" si="5"/>
        <v>23.43322553388824</v>
      </c>
      <c r="M129" s="1">
        <f t="shared" si="6"/>
        <v>23.629714007099796</v>
      </c>
    </row>
    <row r="130" spans="1:13" x14ac:dyDescent="0.25">
      <c r="A130" s="1">
        <v>4859</v>
      </c>
      <c r="B130" s="1">
        <v>23.094326199999998</v>
      </c>
      <c r="C130" s="1">
        <v>22.612936650000002</v>
      </c>
      <c r="D130" s="1">
        <v>22.603562525000001</v>
      </c>
      <c r="E130" s="1">
        <v>22.670540449999997</v>
      </c>
      <c r="F130" s="1">
        <v>22.963342650000001</v>
      </c>
      <c r="G130" s="1">
        <v>24.280086175000001</v>
      </c>
      <c r="H130" s="1">
        <f t="shared" si="4"/>
        <v>22.581857970221815</v>
      </c>
      <c r="I130" s="1">
        <f t="shared" si="5"/>
        <v>22.805012813378479</v>
      </c>
      <c r="J130" s="1">
        <f t="shared" si="5"/>
        <v>23.028167656535143</v>
      </c>
      <c r="K130" s="1">
        <f t="shared" si="5"/>
        <v>23.070009189627015</v>
      </c>
      <c r="L130" s="1">
        <f t="shared" si="5"/>
        <v>23.293164032783679</v>
      </c>
      <c r="M130" s="1">
        <f t="shared" si="6"/>
        <v>23.516318875940343</v>
      </c>
    </row>
    <row r="131" spans="1:13" x14ac:dyDescent="0.25">
      <c r="A131" s="1">
        <v>4860</v>
      </c>
      <c r="B131" s="1">
        <v>23.519111787499998</v>
      </c>
      <c r="C131" s="1">
        <v>22.832388225000003</v>
      </c>
      <c r="D131" s="1">
        <v>22.8579939</v>
      </c>
      <c r="E131" s="1">
        <v>22.796517274999999</v>
      </c>
      <c r="F131" s="1">
        <v>23.016305100000004</v>
      </c>
      <c r="G131" s="1">
        <v>24.391640750000004</v>
      </c>
      <c r="H131" s="1">
        <f t="shared" si="4"/>
        <v>22.917883016790579</v>
      </c>
      <c r="I131" s="1">
        <f t="shared" si="5"/>
        <v>23.073528644280906</v>
      </c>
      <c r="J131" s="1">
        <f t="shared" si="5"/>
        <v>23.229174271771232</v>
      </c>
      <c r="K131" s="1">
        <f t="shared" si="5"/>
        <v>23.258357826925671</v>
      </c>
      <c r="L131" s="1">
        <f t="shared" si="5"/>
        <v>23.414003454415997</v>
      </c>
      <c r="M131" s="1">
        <f t="shared" si="6"/>
        <v>23.569649081906324</v>
      </c>
    </row>
    <row r="132" spans="1:13" x14ac:dyDescent="0.25">
      <c r="A132" s="1">
        <v>4861</v>
      </c>
      <c r="B132" s="1">
        <v>22.392626549999996</v>
      </c>
      <c r="C132" s="1">
        <v>23.028995449999996</v>
      </c>
      <c r="D132" s="1">
        <v>23.024774274999999</v>
      </c>
      <c r="E132" s="1">
        <v>22.900131350000002</v>
      </c>
      <c r="F132" s="1">
        <v>22.970056200000002</v>
      </c>
      <c r="G132" s="1">
        <v>23.406961312500002</v>
      </c>
      <c r="H132" s="1">
        <f t="shared" si="4"/>
        <v>22.663562216603861</v>
      </c>
      <c r="I132" s="1">
        <f t="shared" si="5"/>
        <v>22.805780325818297</v>
      </c>
      <c r="J132" s="1">
        <f t="shared" si="5"/>
        <v>22.94799843503273</v>
      </c>
      <c r="K132" s="1">
        <f t="shared" si="5"/>
        <v>22.974664330510439</v>
      </c>
      <c r="L132" s="1">
        <f t="shared" ref="L132:M195" si="7">TREND($B132:$G132,$R$3:$W$3,L$2,TRUE)</f>
        <v>23.116882439724872</v>
      </c>
      <c r="M132" s="1">
        <f t="shared" si="6"/>
        <v>23.259100548939308</v>
      </c>
    </row>
    <row r="133" spans="1:13" x14ac:dyDescent="0.25">
      <c r="A133" s="1">
        <v>4862</v>
      </c>
      <c r="B133" s="1">
        <v>23.658553025000003</v>
      </c>
      <c r="C133" s="1">
        <v>24.549116824999999</v>
      </c>
      <c r="D133" s="1">
        <v>24.340026224999999</v>
      </c>
      <c r="E133" s="1">
        <v>24.284634050000001</v>
      </c>
      <c r="F133" s="1">
        <v>24.276463300000003</v>
      </c>
      <c r="G133" s="1">
        <v>24.2326735625</v>
      </c>
      <c r="H133" s="1">
        <f t="shared" ref="H133:H196" si="8">TREND($B133:$G133,$R$3:$W$3,$H$2,TRUE)</f>
        <v>24.11516691158047</v>
      </c>
      <c r="I133" s="1">
        <f t="shared" ref="I133:M196" si="9">TREND($B133:$G133,$R$3:$W$3,I$2,TRUE)</f>
        <v>24.168266137541057</v>
      </c>
      <c r="J133" s="1">
        <f t="shared" si="9"/>
        <v>24.221365363501643</v>
      </c>
      <c r="K133" s="1">
        <f t="shared" si="9"/>
        <v>24.231321468369252</v>
      </c>
      <c r="L133" s="1">
        <f t="shared" si="7"/>
        <v>24.284420694329839</v>
      </c>
      <c r="M133" s="1">
        <f t="shared" si="6"/>
        <v>24.337519920290426</v>
      </c>
    </row>
    <row r="134" spans="1:13" x14ac:dyDescent="0.25">
      <c r="A134" s="1">
        <v>4863</v>
      </c>
      <c r="B134" s="1">
        <v>22.271520525</v>
      </c>
      <c r="C134" s="1">
        <v>23.587709924999999</v>
      </c>
      <c r="D134" s="1">
        <v>23.467168349999998</v>
      </c>
      <c r="E134" s="1">
        <v>23.297691349999997</v>
      </c>
      <c r="F134" s="1">
        <v>23.483021149999999</v>
      </c>
      <c r="G134" s="1">
        <v>23.926146187500002</v>
      </c>
      <c r="H134" s="1">
        <f t="shared" si="8"/>
        <v>22.869678082357929</v>
      </c>
      <c r="I134" s="1">
        <f t="shared" si="9"/>
        <v>23.099489428754044</v>
      </c>
      <c r="J134" s="1">
        <f t="shared" si="9"/>
        <v>23.329300775150156</v>
      </c>
      <c r="K134" s="1">
        <f t="shared" si="9"/>
        <v>23.372390402599429</v>
      </c>
      <c r="L134" s="1">
        <f t="shared" si="7"/>
        <v>23.60220174899554</v>
      </c>
      <c r="M134" s="1">
        <f t="shared" si="6"/>
        <v>23.832013095391652</v>
      </c>
    </row>
    <row r="135" spans="1:13" x14ac:dyDescent="0.25">
      <c r="A135" s="1">
        <v>4864</v>
      </c>
      <c r="B135" s="1">
        <v>24.525019775000001</v>
      </c>
      <c r="C135" s="1">
        <v>26.69575665</v>
      </c>
      <c r="D135" s="1">
        <v>26.195305725000001</v>
      </c>
      <c r="E135" s="1">
        <v>26.206091224999998</v>
      </c>
      <c r="F135" s="1">
        <v>26.197781849999998</v>
      </c>
      <c r="G135" s="1">
        <v>25.623278575000001</v>
      </c>
      <c r="H135" s="1">
        <f t="shared" si="8"/>
        <v>25.694494914350312</v>
      </c>
      <c r="I135" s="1">
        <f t="shared" si="9"/>
        <v>25.79867975630118</v>
      </c>
      <c r="J135" s="1">
        <f t="shared" si="9"/>
        <v>25.902864598252048</v>
      </c>
      <c r="K135" s="1">
        <f t="shared" si="9"/>
        <v>25.922399256117835</v>
      </c>
      <c r="L135" s="1">
        <f t="shared" si="7"/>
        <v>26.026584098068703</v>
      </c>
      <c r="M135" s="1">
        <f t="shared" si="6"/>
        <v>26.130768940019571</v>
      </c>
    </row>
    <row r="136" spans="1:13" x14ac:dyDescent="0.25">
      <c r="A136" s="1">
        <v>4865</v>
      </c>
      <c r="B136" s="1">
        <v>25.777129712499999</v>
      </c>
      <c r="C136" s="1">
        <v>27.797875025</v>
      </c>
      <c r="D136" s="1">
        <v>27.444575950000001</v>
      </c>
      <c r="E136" s="1">
        <v>27.360257599999997</v>
      </c>
      <c r="F136" s="1">
        <v>27.469626600000002</v>
      </c>
      <c r="G136" s="1">
        <v>27.143867150000002</v>
      </c>
      <c r="H136" s="1">
        <f t="shared" si="8"/>
        <v>26.837849859450081</v>
      </c>
      <c r="I136" s="1">
        <f t="shared" si="9"/>
        <v>26.998358666045959</v>
      </c>
      <c r="J136" s="1">
        <f t="shared" si="9"/>
        <v>27.158867472641838</v>
      </c>
      <c r="K136" s="1">
        <f t="shared" si="9"/>
        <v>27.188962873878566</v>
      </c>
      <c r="L136" s="1">
        <f t="shared" si="7"/>
        <v>27.349471680474444</v>
      </c>
      <c r="M136" s="1">
        <f t="shared" si="6"/>
        <v>27.509980487070326</v>
      </c>
    </row>
    <row r="137" spans="1:13" x14ac:dyDescent="0.25">
      <c r="A137" s="1">
        <v>4866</v>
      </c>
      <c r="B137" s="1">
        <v>25.053084775000002</v>
      </c>
      <c r="C137" s="1">
        <v>27.291167899999998</v>
      </c>
      <c r="D137" s="1">
        <v>27.097380600000001</v>
      </c>
      <c r="E137" s="1">
        <v>27.048421474999998</v>
      </c>
      <c r="F137" s="1">
        <v>27.252803800000002</v>
      </c>
      <c r="G137" s="1">
        <v>26.92087845</v>
      </c>
      <c r="H137" s="1">
        <f t="shared" si="8"/>
        <v>26.233115168012688</v>
      </c>
      <c r="I137" s="1">
        <f t="shared" si="9"/>
        <v>26.49964953470035</v>
      </c>
      <c r="J137" s="1">
        <f t="shared" si="9"/>
        <v>26.766183901388015</v>
      </c>
      <c r="K137" s="1">
        <f t="shared" si="9"/>
        <v>26.816159095141952</v>
      </c>
      <c r="L137" s="1">
        <f t="shared" si="7"/>
        <v>27.082693461829614</v>
      </c>
      <c r="M137" s="1">
        <f t="shared" si="6"/>
        <v>27.349227828517275</v>
      </c>
    </row>
    <row r="138" spans="1:13" x14ac:dyDescent="0.25">
      <c r="A138" s="1">
        <v>4867</v>
      </c>
      <c r="B138" s="1">
        <v>27.679710075000003</v>
      </c>
      <c r="C138" s="1">
        <v>31.878264774999998</v>
      </c>
      <c r="D138" s="1">
        <v>31.235481700000001</v>
      </c>
      <c r="E138" s="1">
        <v>32.444553050000003</v>
      </c>
      <c r="F138" s="1">
        <v>32.27627975</v>
      </c>
      <c r="G138" s="1">
        <v>29.495644187499998</v>
      </c>
      <c r="H138" s="1">
        <f t="shared" si="8"/>
        <v>30.162242571472039</v>
      </c>
      <c r="I138" s="1">
        <f t="shared" si="9"/>
        <v>30.491750988506144</v>
      </c>
      <c r="J138" s="1">
        <f t="shared" si="9"/>
        <v>30.821259405540246</v>
      </c>
      <c r="K138" s="1">
        <f t="shared" si="9"/>
        <v>30.883042233734141</v>
      </c>
      <c r="L138" s="1">
        <f t="shared" si="7"/>
        <v>31.212550650768247</v>
      </c>
      <c r="M138" s="1">
        <f t="shared" si="6"/>
        <v>31.542059067802349</v>
      </c>
    </row>
    <row r="139" spans="1:13" x14ac:dyDescent="0.25">
      <c r="A139" s="1">
        <v>4868</v>
      </c>
      <c r="B139" s="1">
        <v>30.486183087499999</v>
      </c>
      <c r="C139" s="1">
        <v>37.145345599999999</v>
      </c>
      <c r="D139" s="1">
        <v>36.266405624999997</v>
      </c>
      <c r="E139" s="1">
        <v>36.988166899999996</v>
      </c>
      <c r="F139" s="1">
        <v>36.625665550000001</v>
      </c>
      <c r="G139" s="1">
        <v>33.886724287500002</v>
      </c>
      <c r="H139" s="1">
        <f t="shared" si="8"/>
        <v>34.314748015970025</v>
      </c>
      <c r="I139" s="1">
        <f t="shared" si="9"/>
        <v>34.764544175494905</v>
      </c>
      <c r="J139" s="1">
        <f t="shared" si="9"/>
        <v>35.214340335019791</v>
      </c>
      <c r="K139" s="1">
        <f t="shared" si="9"/>
        <v>35.298677114930705</v>
      </c>
      <c r="L139" s="1">
        <f t="shared" si="7"/>
        <v>35.748473274455584</v>
      </c>
      <c r="M139" s="1">
        <f t="shared" si="6"/>
        <v>36.198269433980464</v>
      </c>
    </row>
    <row r="140" spans="1:13" x14ac:dyDescent="0.25">
      <c r="A140" s="1">
        <v>4869</v>
      </c>
      <c r="B140" s="1">
        <v>30.922199987500001</v>
      </c>
      <c r="C140" s="1">
        <v>41.00409655</v>
      </c>
      <c r="D140" s="1">
        <v>39.091202574999997</v>
      </c>
      <c r="E140" s="1">
        <v>39.264446374999999</v>
      </c>
      <c r="F140" s="1">
        <v>38.873958850000008</v>
      </c>
      <c r="G140" s="1">
        <v>37.2887690875</v>
      </c>
      <c r="H140" s="1">
        <f t="shared" si="8"/>
        <v>36.303617720830331</v>
      </c>
      <c r="I140" s="1">
        <f t="shared" si="9"/>
        <v>37.007533402464453</v>
      </c>
      <c r="J140" s="1">
        <f t="shared" si="9"/>
        <v>37.711449084098575</v>
      </c>
      <c r="K140" s="1">
        <f t="shared" si="9"/>
        <v>37.843433274404973</v>
      </c>
      <c r="L140" s="1">
        <f t="shared" si="7"/>
        <v>38.547348956039095</v>
      </c>
      <c r="M140" s="1">
        <f t="shared" si="6"/>
        <v>39.251264637673216</v>
      </c>
    </row>
    <row r="141" spans="1:13" x14ac:dyDescent="0.25">
      <c r="A141" s="1">
        <v>4870</v>
      </c>
      <c r="B141" s="1">
        <v>29.342728762500002</v>
      </c>
      <c r="C141" s="1">
        <v>36.708872700000001</v>
      </c>
      <c r="D141" s="1">
        <v>35.391356475000002</v>
      </c>
      <c r="E141" s="1">
        <v>35.583040775000001</v>
      </c>
      <c r="F141" s="1">
        <v>36.14626835</v>
      </c>
      <c r="G141" s="1">
        <v>35.705404062499994</v>
      </c>
      <c r="H141" s="1">
        <f t="shared" si="8"/>
        <v>33.020898873457888</v>
      </c>
      <c r="I141" s="1">
        <f t="shared" si="9"/>
        <v>33.898635843600964</v>
      </c>
      <c r="J141" s="1">
        <f t="shared" si="9"/>
        <v>34.77637281374404</v>
      </c>
      <c r="K141" s="1">
        <f t="shared" si="9"/>
        <v>34.940948495645863</v>
      </c>
      <c r="L141" s="1">
        <f t="shared" si="7"/>
        <v>35.818685465788938</v>
      </c>
      <c r="M141" s="1">
        <f t="shared" si="6"/>
        <v>36.696422435932014</v>
      </c>
    </row>
    <row r="142" spans="1:13" x14ac:dyDescent="0.25">
      <c r="A142" s="1">
        <v>4871</v>
      </c>
      <c r="B142" s="1">
        <v>28.617783612500002</v>
      </c>
      <c r="C142" s="1">
        <v>34.690064024999998</v>
      </c>
      <c r="D142" s="1">
        <v>33.793430049999998</v>
      </c>
      <c r="E142" s="1">
        <v>33.917512850000001</v>
      </c>
      <c r="F142" s="1">
        <v>34.558638100000003</v>
      </c>
      <c r="G142" s="1">
        <v>34.290769550000007</v>
      </c>
      <c r="H142" s="1">
        <f t="shared" si="8"/>
        <v>31.633961396454037</v>
      </c>
      <c r="I142" s="1">
        <f t="shared" si="9"/>
        <v>32.455547503292877</v>
      </c>
      <c r="J142" s="1">
        <f t="shared" si="9"/>
        <v>33.277133610131713</v>
      </c>
      <c r="K142" s="1">
        <f t="shared" si="9"/>
        <v>33.431181005163999</v>
      </c>
      <c r="L142" s="1">
        <f t="shared" si="7"/>
        <v>34.252767112002836</v>
      </c>
      <c r="M142" s="1">
        <f t="shared" si="6"/>
        <v>35.074353218841672</v>
      </c>
    </row>
    <row r="143" spans="1:13" x14ac:dyDescent="0.25">
      <c r="A143" s="1">
        <v>4872</v>
      </c>
      <c r="B143" s="1">
        <v>28.116385937499999</v>
      </c>
      <c r="C143" s="1">
        <v>32.838699575</v>
      </c>
      <c r="D143" s="1">
        <v>32.351327624999996</v>
      </c>
      <c r="E143" s="1">
        <v>32.6855738</v>
      </c>
      <c r="F143" s="1">
        <v>33.236317400000004</v>
      </c>
      <c r="G143" s="1">
        <v>32.423678912500002</v>
      </c>
      <c r="H143" s="1">
        <f t="shared" si="8"/>
        <v>30.552456700276704</v>
      </c>
      <c r="I143" s="1">
        <f t="shared" si="9"/>
        <v>31.233047969528929</v>
      </c>
      <c r="J143" s="1">
        <f t="shared" si="9"/>
        <v>31.913639238781158</v>
      </c>
      <c r="K143" s="1">
        <f t="shared" si="9"/>
        <v>32.041250101765954</v>
      </c>
      <c r="L143" s="1">
        <f t="shared" si="7"/>
        <v>32.721841371018179</v>
      </c>
      <c r="M143" s="1">
        <f t="shared" si="6"/>
        <v>33.402432640270405</v>
      </c>
    </row>
    <row r="144" spans="1:13" x14ac:dyDescent="0.25">
      <c r="A144" s="1">
        <v>4873</v>
      </c>
      <c r="B144" s="1">
        <v>27.827562162500001</v>
      </c>
      <c r="C144" s="1">
        <v>30.981745549999999</v>
      </c>
      <c r="D144" s="1">
        <v>30.523560799999998</v>
      </c>
      <c r="E144" s="1">
        <v>30.826980800000001</v>
      </c>
      <c r="F144" s="1">
        <v>31.224738899999998</v>
      </c>
      <c r="G144" s="1">
        <v>31.162931237499997</v>
      </c>
      <c r="H144" s="1">
        <f t="shared" si="8"/>
        <v>29.351540613450467</v>
      </c>
      <c r="I144" s="1">
        <f t="shared" si="9"/>
        <v>29.877114145637993</v>
      </c>
      <c r="J144" s="1">
        <f t="shared" si="9"/>
        <v>30.402687677825522</v>
      </c>
      <c r="K144" s="1">
        <f t="shared" si="9"/>
        <v>30.501232715110682</v>
      </c>
      <c r="L144" s="1">
        <f t="shared" si="7"/>
        <v>31.026806247298211</v>
      </c>
      <c r="M144" s="1">
        <f t="shared" si="6"/>
        <v>31.552379779485737</v>
      </c>
    </row>
    <row r="145" spans="1:13" x14ac:dyDescent="0.25">
      <c r="A145" s="1">
        <v>4874</v>
      </c>
      <c r="B145" s="1">
        <v>27.708074175</v>
      </c>
      <c r="C145" s="1">
        <v>28.895375924999996</v>
      </c>
      <c r="D145" s="1">
        <v>28.412876025000003</v>
      </c>
      <c r="E145" s="1">
        <v>28.505975825</v>
      </c>
      <c r="F145" s="1">
        <v>28.998824100000004</v>
      </c>
      <c r="G145" s="1">
        <v>29.903929125000001</v>
      </c>
      <c r="H145" s="1">
        <f t="shared" si="8"/>
        <v>28.03882621787659</v>
      </c>
      <c r="I145" s="1">
        <f t="shared" si="9"/>
        <v>28.381038288712546</v>
      </c>
      <c r="J145" s="1">
        <f t="shared" si="9"/>
        <v>28.723250359548505</v>
      </c>
      <c r="K145" s="1">
        <f t="shared" si="9"/>
        <v>28.787415122830247</v>
      </c>
      <c r="L145" s="1">
        <f t="shared" si="7"/>
        <v>29.129627193666206</v>
      </c>
      <c r="M145" s="1">
        <f t="shared" si="6"/>
        <v>29.471839264502165</v>
      </c>
    </row>
    <row r="146" spans="1:13" x14ac:dyDescent="0.25">
      <c r="A146" s="1">
        <v>4875</v>
      </c>
      <c r="B146" s="1">
        <v>26.805444399999999</v>
      </c>
      <c r="C146" s="1">
        <v>26.58688145</v>
      </c>
      <c r="D146" s="1">
        <v>26.250331075000002</v>
      </c>
      <c r="E146" s="1">
        <v>26.488110349999999</v>
      </c>
      <c r="F146" s="1">
        <v>26.915385750000002</v>
      </c>
      <c r="G146" s="1">
        <v>28.132751337499997</v>
      </c>
      <c r="H146" s="1">
        <f t="shared" si="8"/>
        <v>26.361805272480993</v>
      </c>
      <c r="I146" s="1">
        <f t="shared" si="9"/>
        <v>26.607362229837243</v>
      </c>
      <c r="J146" s="1">
        <f t="shared" si="9"/>
        <v>26.852919187193489</v>
      </c>
      <c r="K146" s="1">
        <f t="shared" si="9"/>
        <v>26.898961116697787</v>
      </c>
      <c r="L146" s="1">
        <f t="shared" si="7"/>
        <v>27.144518074054037</v>
      </c>
      <c r="M146" s="1">
        <f t="shared" si="6"/>
        <v>27.390075031410287</v>
      </c>
    </row>
    <row r="147" spans="1:13" x14ac:dyDescent="0.25">
      <c r="A147" s="1">
        <v>4876</v>
      </c>
      <c r="B147" s="1">
        <v>25.440819650000002</v>
      </c>
      <c r="C147" s="1">
        <v>24.975868725000002</v>
      </c>
      <c r="D147" s="1">
        <v>24.764646625000001</v>
      </c>
      <c r="E147" s="1">
        <v>25.066584875</v>
      </c>
      <c r="F147" s="1">
        <v>25.401604550000002</v>
      </c>
      <c r="G147" s="1">
        <v>26.723348975000004</v>
      </c>
      <c r="H147" s="1">
        <f t="shared" si="8"/>
        <v>24.879508014512282</v>
      </c>
      <c r="I147" s="1">
        <f t="shared" si="9"/>
        <v>25.132228448220552</v>
      </c>
      <c r="J147" s="1">
        <f t="shared" si="9"/>
        <v>25.384948881928821</v>
      </c>
      <c r="K147" s="1">
        <f t="shared" si="9"/>
        <v>25.432333963249125</v>
      </c>
      <c r="L147" s="1">
        <f t="shared" si="7"/>
        <v>25.685054396957394</v>
      </c>
      <c r="M147" s="1">
        <f t="shared" si="6"/>
        <v>25.937774830665663</v>
      </c>
    </row>
    <row r="148" spans="1:13" x14ac:dyDescent="0.25">
      <c r="A148" s="1">
        <v>4877</v>
      </c>
      <c r="B148" s="1">
        <v>24.270069800000002</v>
      </c>
      <c r="C148" s="1">
        <v>23.733038874999998</v>
      </c>
      <c r="D148" s="1">
        <v>23.535584825000001</v>
      </c>
      <c r="E148" s="1">
        <v>23.920121225000003</v>
      </c>
      <c r="F148" s="1">
        <v>24.238917149999999</v>
      </c>
      <c r="G148" s="1">
        <v>25.627447024999999</v>
      </c>
      <c r="H148" s="1">
        <f t="shared" si="8"/>
        <v>23.658185852746783</v>
      </c>
      <c r="I148" s="1">
        <f t="shared" si="9"/>
        <v>23.93378289629938</v>
      </c>
      <c r="J148" s="1">
        <f t="shared" si="9"/>
        <v>24.209379939851978</v>
      </c>
      <c r="K148" s="1">
        <f t="shared" si="9"/>
        <v>24.261054385518086</v>
      </c>
      <c r="L148" s="1">
        <f t="shared" si="7"/>
        <v>24.536651429070684</v>
      </c>
      <c r="M148" s="1">
        <f t="shared" si="6"/>
        <v>24.812248472623278</v>
      </c>
    </row>
    <row r="149" spans="1:13" x14ac:dyDescent="0.25">
      <c r="A149" s="1">
        <v>4878</v>
      </c>
      <c r="B149" s="1">
        <v>23.313017687500004</v>
      </c>
      <c r="C149" s="1">
        <v>22.658382324999998</v>
      </c>
      <c r="D149" s="1">
        <v>22.506415999999998</v>
      </c>
      <c r="E149" s="1">
        <v>22.9354148</v>
      </c>
      <c r="F149" s="1">
        <v>23.247300950000003</v>
      </c>
      <c r="G149" s="1">
        <v>24.758519762500001</v>
      </c>
      <c r="H149" s="1">
        <f t="shared" si="8"/>
        <v>22.624165746082287</v>
      </c>
      <c r="I149" s="1">
        <f t="shared" si="9"/>
        <v>22.924088770450144</v>
      </c>
      <c r="J149" s="1">
        <f t="shared" si="9"/>
        <v>23.224011794818001</v>
      </c>
      <c r="K149" s="1">
        <f t="shared" si="9"/>
        <v>23.280247361886975</v>
      </c>
      <c r="L149" s="1">
        <f t="shared" si="7"/>
        <v>23.580170386254832</v>
      </c>
      <c r="M149" s="1">
        <f t="shared" si="6"/>
        <v>23.880093410622692</v>
      </c>
    </row>
    <row r="150" spans="1:13" x14ac:dyDescent="0.25">
      <c r="A150" s="1">
        <v>4879</v>
      </c>
      <c r="B150" s="1">
        <v>22.592205225000001</v>
      </c>
      <c r="C150" s="1">
        <v>21.868308049999996</v>
      </c>
      <c r="D150" s="1">
        <v>21.729243799999999</v>
      </c>
      <c r="E150" s="1">
        <v>22.188001999999997</v>
      </c>
      <c r="F150" s="1">
        <v>22.466291300000002</v>
      </c>
      <c r="G150" s="1">
        <v>24.175685312500001</v>
      </c>
      <c r="H150" s="1">
        <f t="shared" si="8"/>
        <v>21.842222995239247</v>
      </c>
      <c r="I150" s="1">
        <f t="shared" si="9"/>
        <v>22.166010563897576</v>
      </c>
      <c r="J150" s="1">
        <f t="shared" si="9"/>
        <v>22.489798132555904</v>
      </c>
      <c r="K150" s="1">
        <f t="shared" si="9"/>
        <v>22.55050830167934</v>
      </c>
      <c r="L150" s="1">
        <f t="shared" si="7"/>
        <v>22.874295870337669</v>
      </c>
      <c r="M150" s="1">
        <f t="shared" si="6"/>
        <v>23.198083438995997</v>
      </c>
    </row>
    <row r="151" spans="1:13" x14ac:dyDescent="0.25">
      <c r="A151" s="1">
        <v>4880</v>
      </c>
      <c r="B151" s="1">
        <v>22.117471650000002</v>
      </c>
      <c r="C151" s="1">
        <v>21.324661124999999</v>
      </c>
      <c r="D151" s="1">
        <v>21.316066724999999</v>
      </c>
      <c r="E151" s="1">
        <v>21.683597749999997</v>
      </c>
      <c r="F151" s="1">
        <v>21.963521</v>
      </c>
      <c r="G151" s="1">
        <v>23.683519187500004</v>
      </c>
      <c r="H151" s="1">
        <f t="shared" si="8"/>
        <v>21.355546962577051</v>
      </c>
      <c r="I151" s="1">
        <f t="shared" si="9"/>
        <v>21.678449465600536</v>
      </c>
      <c r="J151" s="1">
        <f t="shared" si="9"/>
        <v>22.001351968624025</v>
      </c>
      <c r="K151" s="1">
        <f t="shared" si="9"/>
        <v>22.061896187940928</v>
      </c>
      <c r="L151" s="1">
        <f t="shared" si="7"/>
        <v>22.384798690964413</v>
      </c>
      <c r="M151" s="1">
        <f t="shared" si="6"/>
        <v>22.707701193987901</v>
      </c>
    </row>
    <row r="152" spans="1:13" x14ac:dyDescent="0.25">
      <c r="A152" s="1">
        <v>4881</v>
      </c>
      <c r="B152" s="1">
        <v>21.730102137499998</v>
      </c>
      <c r="C152" s="1">
        <v>20.983210999999997</v>
      </c>
      <c r="D152" s="1">
        <v>20.915306874999999</v>
      </c>
      <c r="E152" s="1">
        <v>21.310139825</v>
      </c>
      <c r="F152" s="1">
        <v>21.577118900000002</v>
      </c>
      <c r="G152" s="1">
        <v>23.305764199999999</v>
      </c>
      <c r="H152" s="1">
        <f t="shared" si="8"/>
        <v>20.982774936632204</v>
      </c>
      <c r="I152" s="1">
        <f t="shared" si="9"/>
        <v>21.303182554404184</v>
      </c>
      <c r="J152" s="1">
        <f t="shared" si="9"/>
        <v>21.623590172176165</v>
      </c>
      <c r="K152" s="1">
        <f t="shared" si="9"/>
        <v>21.68366660050841</v>
      </c>
      <c r="L152" s="1">
        <f t="shared" si="7"/>
        <v>22.00407421828039</v>
      </c>
      <c r="M152" s="1">
        <f t="shared" si="6"/>
        <v>22.324481836052367</v>
      </c>
    </row>
    <row r="153" spans="1:13" x14ac:dyDescent="0.25">
      <c r="A153" s="1">
        <v>4882</v>
      </c>
      <c r="B153" s="1">
        <v>21.229959987499999</v>
      </c>
      <c r="C153" s="1">
        <v>20.424982575000001</v>
      </c>
      <c r="D153" s="1">
        <v>20.314897524999999</v>
      </c>
      <c r="E153" s="1">
        <v>20.727962900000001</v>
      </c>
      <c r="F153" s="1">
        <v>21.034315950000003</v>
      </c>
      <c r="G153" s="1">
        <v>22.85643125</v>
      </c>
      <c r="H153" s="1">
        <f t="shared" si="8"/>
        <v>20.423073022509111</v>
      </c>
      <c r="I153" s="1">
        <f t="shared" si="9"/>
        <v>20.753694414545464</v>
      </c>
      <c r="J153" s="1">
        <f t="shared" si="9"/>
        <v>21.08431580658182</v>
      </c>
      <c r="K153" s="1">
        <f t="shared" si="9"/>
        <v>21.146307317588636</v>
      </c>
      <c r="L153" s="1">
        <f t="shared" si="7"/>
        <v>21.476928709624989</v>
      </c>
      <c r="M153" s="1">
        <f t="shared" si="6"/>
        <v>21.807550101661345</v>
      </c>
    </row>
    <row r="154" spans="1:13" x14ac:dyDescent="0.25">
      <c r="A154" s="1">
        <v>4883</v>
      </c>
      <c r="B154" s="1">
        <v>20.754981712500001</v>
      </c>
      <c r="C154" s="1">
        <v>19.924108050000001</v>
      </c>
      <c r="D154" s="1">
        <v>19.782174225000002</v>
      </c>
      <c r="E154" s="1">
        <v>20.213619649999998</v>
      </c>
      <c r="F154" s="1">
        <v>20.550443050000005</v>
      </c>
      <c r="G154" s="1">
        <v>22.4626239625</v>
      </c>
      <c r="H154" s="1">
        <f t="shared" si="8"/>
        <v>19.909237979215781</v>
      </c>
      <c r="I154" s="1">
        <f t="shared" si="9"/>
        <v>20.254750042457029</v>
      </c>
      <c r="J154" s="1">
        <f t="shared" si="9"/>
        <v>20.600262105698281</v>
      </c>
      <c r="K154" s="1">
        <f t="shared" si="9"/>
        <v>20.665045617556014</v>
      </c>
      <c r="L154" s="1">
        <f t="shared" si="7"/>
        <v>21.010557680797262</v>
      </c>
      <c r="M154" s="1">
        <f t="shared" si="6"/>
        <v>21.356069744038514</v>
      </c>
    </row>
    <row r="155" spans="1:13" x14ac:dyDescent="0.25">
      <c r="A155" s="1">
        <v>4884</v>
      </c>
      <c r="B155" s="1">
        <v>20.735680375000001</v>
      </c>
      <c r="C155" s="1">
        <v>19.828356199999998</v>
      </c>
      <c r="D155" s="1">
        <v>19.666280125</v>
      </c>
      <c r="E155" s="1">
        <v>19.975829075</v>
      </c>
      <c r="F155" s="1">
        <v>20.505686050000001</v>
      </c>
      <c r="G155" s="1">
        <v>22.411836687499999</v>
      </c>
      <c r="H155" s="1">
        <f t="shared" si="8"/>
        <v>19.823138602324423</v>
      </c>
      <c r="I155" s="1">
        <f t="shared" si="9"/>
        <v>20.16475794098185</v>
      </c>
      <c r="J155" s="1">
        <f t="shared" si="9"/>
        <v>20.506377279639278</v>
      </c>
      <c r="K155" s="1">
        <f t="shared" si="9"/>
        <v>20.570430905637547</v>
      </c>
      <c r="L155" s="1">
        <f t="shared" si="7"/>
        <v>20.912050244294974</v>
      </c>
      <c r="M155" s="1">
        <f t="shared" si="6"/>
        <v>21.253669582952405</v>
      </c>
    </row>
    <row r="156" spans="1:13" x14ac:dyDescent="0.25">
      <c r="A156" s="1">
        <v>4885</v>
      </c>
      <c r="B156" s="1">
        <v>21.429954349999999</v>
      </c>
      <c r="C156" s="1">
        <v>21.1377749</v>
      </c>
      <c r="D156" s="1">
        <v>20.798195400000001</v>
      </c>
      <c r="E156" s="1">
        <v>21.242057675000002</v>
      </c>
      <c r="F156" s="1">
        <v>22.313620200000003</v>
      </c>
      <c r="G156" s="1">
        <v>23.8240391</v>
      </c>
      <c r="H156" s="1">
        <f t="shared" si="8"/>
        <v>20.769420794640283</v>
      </c>
      <c r="I156" s="1">
        <f t="shared" si="9"/>
        <v>21.269756864612386</v>
      </c>
      <c r="J156" s="1">
        <f t="shared" si="9"/>
        <v>21.770092934584493</v>
      </c>
      <c r="K156" s="1">
        <f t="shared" si="9"/>
        <v>21.863905947704261</v>
      </c>
      <c r="L156" s="1">
        <f t="shared" si="7"/>
        <v>22.364242017676368</v>
      </c>
      <c r="M156" s="1">
        <f t="shared" si="6"/>
        <v>22.864578087648471</v>
      </c>
    </row>
    <row r="157" spans="1:13" x14ac:dyDescent="0.25">
      <c r="A157" s="1">
        <v>4886</v>
      </c>
      <c r="B157" s="1">
        <v>22.775626699999997</v>
      </c>
      <c r="C157" s="1">
        <v>23.940096174999997</v>
      </c>
      <c r="D157" s="1">
        <v>22.920566975</v>
      </c>
      <c r="E157" s="1">
        <v>23.723577500000001</v>
      </c>
      <c r="F157" s="1">
        <v>25.255895650000006</v>
      </c>
      <c r="G157" s="1">
        <v>26.204462062499999</v>
      </c>
      <c r="H157" s="1">
        <f t="shared" si="8"/>
        <v>22.76265555160904</v>
      </c>
      <c r="I157" s="1">
        <f t="shared" si="9"/>
        <v>23.435658960004613</v>
      </c>
      <c r="J157" s="1">
        <f t="shared" si="9"/>
        <v>24.108662368400186</v>
      </c>
      <c r="K157" s="1">
        <f t="shared" si="9"/>
        <v>24.234850507474356</v>
      </c>
      <c r="L157" s="1">
        <f t="shared" si="7"/>
        <v>24.907853915869929</v>
      </c>
      <c r="M157" s="1">
        <f t="shared" si="6"/>
        <v>25.580857324265505</v>
      </c>
    </row>
    <row r="158" spans="1:13" x14ac:dyDescent="0.25">
      <c r="A158" s="1">
        <v>4887</v>
      </c>
      <c r="B158" s="1">
        <v>24.842631362500001</v>
      </c>
      <c r="C158" s="1">
        <v>27.830683399999998</v>
      </c>
      <c r="D158" s="1">
        <v>26.448763200000002</v>
      </c>
      <c r="E158" s="1">
        <v>27.1992458</v>
      </c>
      <c r="F158" s="1">
        <v>28.582584000000004</v>
      </c>
      <c r="G158" s="1">
        <v>29.7891081</v>
      </c>
      <c r="H158" s="1">
        <f t="shared" si="8"/>
        <v>25.740666865466682</v>
      </c>
      <c r="I158" s="1">
        <f t="shared" si="9"/>
        <v>26.577321124217697</v>
      </c>
      <c r="J158" s="1">
        <f t="shared" si="9"/>
        <v>27.413975382968708</v>
      </c>
      <c r="K158" s="1">
        <f t="shared" si="9"/>
        <v>27.570848056484522</v>
      </c>
      <c r="L158" s="1">
        <f t="shared" si="7"/>
        <v>28.407502315235536</v>
      </c>
      <c r="M158" s="1">
        <f t="shared" si="6"/>
        <v>29.244156573986551</v>
      </c>
    </row>
    <row r="159" spans="1:13" x14ac:dyDescent="0.25">
      <c r="A159" s="1">
        <v>4888</v>
      </c>
      <c r="B159" s="1">
        <v>27.474455662499999</v>
      </c>
      <c r="C159" s="1">
        <v>31.4099556</v>
      </c>
      <c r="D159" s="1">
        <v>30.190243525</v>
      </c>
      <c r="E159" s="1">
        <v>30.740263025000001</v>
      </c>
      <c r="F159" s="1">
        <v>31.201614450000001</v>
      </c>
      <c r="G159" s="1">
        <v>31.946542774999998</v>
      </c>
      <c r="H159" s="1">
        <f t="shared" si="8"/>
        <v>29.15168616763194</v>
      </c>
      <c r="I159" s="1">
        <f t="shared" si="9"/>
        <v>29.809070496750991</v>
      </c>
      <c r="J159" s="1">
        <f t="shared" si="9"/>
        <v>30.466454825870038</v>
      </c>
      <c r="K159" s="1">
        <f t="shared" si="9"/>
        <v>30.58971438757986</v>
      </c>
      <c r="L159" s="1">
        <f t="shared" si="7"/>
        <v>31.247098716698911</v>
      </c>
      <c r="M159" s="1">
        <f t="shared" si="6"/>
        <v>31.904483045817958</v>
      </c>
    </row>
    <row r="160" spans="1:13" x14ac:dyDescent="0.25">
      <c r="A160" s="1">
        <v>4889</v>
      </c>
      <c r="B160" s="1">
        <v>30.9274690375</v>
      </c>
      <c r="C160" s="1">
        <v>33.791600599999995</v>
      </c>
      <c r="D160" s="1">
        <v>33.46619965</v>
      </c>
      <c r="E160" s="1">
        <v>34.209967925000001</v>
      </c>
      <c r="F160" s="1">
        <v>34.493491800000001</v>
      </c>
      <c r="G160" s="1">
        <v>33.238041224999996</v>
      </c>
      <c r="H160" s="1">
        <f t="shared" si="8"/>
        <v>32.476880168207842</v>
      </c>
      <c r="I160" s="1">
        <f t="shared" si="9"/>
        <v>32.906716023575434</v>
      </c>
      <c r="J160" s="1">
        <f t="shared" si="9"/>
        <v>33.33655187894302</v>
      </c>
      <c r="K160" s="1">
        <f t="shared" si="9"/>
        <v>33.417146101824443</v>
      </c>
      <c r="L160" s="1">
        <f t="shared" si="7"/>
        <v>33.846981957192028</v>
      </c>
      <c r="M160" s="1">
        <f t="shared" si="6"/>
        <v>34.276817812559621</v>
      </c>
    </row>
    <row r="161" spans="1:13" x14ac:dyDescent="0.25">
      <c r="A161" s="1">
        <v>4890</v>
      </c>
      <c r="B161" s="1">
        <v>32.860084262500003</v>
      </c>
      <c r="C161" s="1">
        <v>36.180050299999998</v>
      </c>
      <c r="D161" s="1">
        <v>35.921158074999994</v>
      </c>
      <c r="E161" s="1">
        <v>37.297269800000002</v>
      </c>
      <c r="F161" s="1">
        <v>37.393496749999997</v>
      </c>
      <c r="G161" s="1">
        <v>32.472227412500004</v>
      </c>
      <c r="H161" s="1">
        <f t="shared" si="8"/>
        <v>35.187956767816971</v>
      </c>
      <c r="I161" s="1">
        <f t="shared" si="9"/>
        <v>35.269307461131113</v>
      </c>
      <c r="J161" s="1">
        <f t="shared" si="9"/>
        <v>35.350658154445249</v>
      </c>
      <c r="K161" s="1">
        <f t="shared" si="9"/>
        <v>35.365911409441651</v>
      </c>
      <c r="L161" s="1">
        <f t="shared" si="7"/>
        <v>35.447262102755786</v>
      </c>
      <c r="M161" s="1">
        <f t="shared" si="6"/>
        <v>35.528612796069922</v>
      </c>
    </row>
    <row r="162" spans="1:13" x14ac:dyDescent="0.25">
      <c r="A162" s="1">
        <v>4891</v>
      </c>
      <c r="B162" s="1">
        <v>33.935749649999998</v>
      </c>
      <c r="C162" s="1">
        <v>38.411505849999998</v>
      </c>
      <c r="D162" s="1">
        <v>38.21274477499999</v>
      </c>
      <c r="E162" s="1">
        <v>39.395392700000002</v>
      </c>
      <c r="F162" s="1">
        <v>39.726579700000009</v>
      </c>
      <c r="G162" s="1">
        <v>35.911317324999999</v>
      </c>
      <c r="H162" s="1">
        <f t="shared" si="8"/>
        <v>36.696527901264282</v>
      </c>
      <c r="I162" s="1">
        <f t="shared" si="9"/>
        <v>37.138497092481778</v>
      </c>
      <c r="J162" s="1">
        <f t="shared" si="9"/>
        <v>37.580466283699266</v>
      </c>
      <c r="K162" s="1">
        <f t="shared" si="9"/>
        <v>37.663335507052551</v>
      </c>
      <c r="L162" s="1">
        <f t="shared" si="7"/>
        <v>38.105304698270047</v>
      </c>
      <c r="M162" s="1">
        <f t="shared" si="6"/>
        <v>38.547273889487542</v>
      </c>
    </row>
    <row r="163" spans="1:13" x14ac:dyDescent="0.25">
      <c r="A163" s="1">
        <v>4892</v>
      </c>
      <c r="B163" s="1">
        <v>33.941179399999996</v>
      </c>
      <c r="C163" s="1">
        <v>42.104513749999995</v>
      </c>
      <c r="D163" s="1">
        <v>41.340181149999992</v>
      </c>
      <c r="E163" s="1">
        <v>41.709440375</v>
      </c>
      <c r="F163" s="1">
        <v>41.816482950000001</v>
      </c>
      <c r="G163" s="1">
        <v>38.751436612500001</v>
      </c>
      <c r="H163" s="1">
        <f t="shared" si="8"/>
        <v>38.581283972279643</v>
      </c>
      <c r="I163" s="1">
        <f t="shared" si="9"/>
        <v>39.248674209326346</v>
      </c>
      <c r="J163" s="1">
        <f t="shared" si="9"/>
        <v>39.916064446373049</v>
      </c>
      <c r="K163" s="1">
        <f t="shared" si="9"/>
        <v>40.041200115819308</v>
      </c>
      <c r="L163" s="1">
        <f t="shared" si="7"/>
        <v>40.708590352866011</v>
      </c>
      <c r="M163" s="1">
        <f t="shared" si="6"/>
        <v>41.375980589912714</v>
      </c>
    </row>
    <row r="164" spans="1:13" x14ac:dyDescent="0.25">
      <c r="A164" s="1">
        <v>4893</v>
      </c>
      <c r="B164" s="1">
        <v>33.215579112500002</v>
      </c>
      <c r="C164" s="1">
        <v>44.396968575000002</v>
      </c>
      <c r="D164" s="1">
        <v>42.498391724999998</v>
      </c>
      <c r="E164" s="1">
        <v>43.014679549999997</v>
      </c>
      <c r="F164" s="1">
        <v>42.588043900000002</v>
      </c>
      <c r="G164" s="1">
        <v>41.3929793625</v>
      </c>
      <c r="H164" s="1">
        <f t="shared" si="8"/>
        <v>39.102604542140966</v>
      </c>
      <c r="I164" s="1">
        <f t="shared" si="9"/>
        <v>40.122279233745388</v>
      </c>
      <c r="J164" s="1">
        <f t="shared" si="9"/>
        <v>41.141953925349817</v>
      </c>
      <c r="K164" s="1">
        <f t="shared" si="9"/>
        <v>41.333142930025645</v>
      </c>
      <c r="L164" s="1">
        <f t="shared" si="7"/>
        <v>42.352817621630074</v>
      </c>
      <c r="M164" s="1">
        <f t="shared" si="6"/>
        <v>43.372492313234503</v>
      </c>
    </row>
    <row r="165" spans="1:13" x14ac:dyDescent="0.25">
      <c r="A165" s="1">
        <v>4894</v>
      </c>
      <c r="B165" s="1">
        <v>31.754462587499997</v>
      </c>
      <c r="C165" s="1">
        <v>40.483536999999998</v>
      </c>
      <c r="D165" s="1">
        <v>39.687716324999997</v>
      </c>
      <c r="E165" s="1">
        <v>39.656042974999998</v>
      </c>
      <c r="F165" s="1">
        <v>40.101543900000003</v>
      </c>
      <c r="G165" s="1">
        <v>39.782357987499999</v>
      </c>
      <c r="H165" s="1">
        <f t="shared" si="8"/>
        <v>36.254868034825201</v>
      </c>
      <c r="I165" s="1">
        <f t="shared" si="9"/>
        <v>37.392537632053674</v>
      </c>
      <c r="J165" s="1">
        <f t="shared" si="9"/>
        <v>38.530207229282148</v>
      </c>
      <c r="K165" s="1">
        <f t="shared" si="9"/>
        <v>38.743520278762482</v>
      </c>
      <c r="L165" s="1">
        <f t="shared" si="7"/>
        <v>39.881189875990955</v>
      </c>
      <c r="M165" s="1">
        <f t="shared" si="6"/>
        <v>41.018859473219429</v>
      </c>
    </row>
    <row r="166" spans="1:13" x14ac:dyDescent="0.25">
      <c r="A166" s="1">
        <v>4895</v>
      </c>
      <c r="B166" s="1">
        <v>30.3549451875</v>
      </c>
      <c r="C166" s="1">
        <v>36.824795625</v>
      </c>
      <c r="D166" s="1">
        <v>36.150511524999999</v>
      </c>
      <c r="E166" s="1">
        <v>36.361512949999998</v>
      </c>
      <c r="F166" s="1">
        <v>36.972283650000001</v>
      </c>
      <c r="G166" s="1">
        <v>36.878110075000002</v>
      </c>
      <c r="H166" s="1">
        <f t="shared" si="8"/>
        <v>33.586538611248656</v>
      </c>
      <c r="I166" s="1">
        <f t="shared" si="9"/>
        <v>34.568002067984011</v>
      </c>
      <c r="J166" s="1">
        <f t="shared" si="9"/>
        <v>35.549465524719366</v>
      </c>
      <c r="K166" s="1">
        <f t="shared" si="9"/>
        <v>35.733489922857245</v>
      </c>
      <c r="L166" s="1">
        <f t="shared" si="7"/>
        <v>36.7149533795926</v>
      </c>
      <c r="M166" s="1">
        <f t="shared" si="6"/>
        <v>37.696416836327955</v>
      </c>
    </row>
    <row r="167" spans="1:13" x14ac:dyDescent="0.25">
      <c r="A167" s="1">
        <v>4896</v>
      </c>
      <c r="B167" s="1">
        <v>29.442628337499997</v>
      </c>
      <c r="C167" s="1">
        <v>33.848225424999995</v>
      </c>
      <c r="D167" s="1">
        <v>33.168186249999998</v>
      </c>
      <c r="E167" s="1">
        <v>33.547533575000003</v>
      </c>
      <c r="F167" s="1">
        <v>34.102614000000003</v>
      </c>
      <c r="G167" s="1">
        <v>34.511886187500004</v>
      </c>
      <c r="H167" s="1">
        <f t="shared" si="8"/>
        <v>31.495415119266845</v>
      </c>
      <c r="I167" s="1">
        <f t="shared" si="9"/>
        <v>32.283054552687162</v>
      </c>
      <c r="J167" s="1">
        <f t="shared" si="9"/>
        <v>33.070693986107486</v>
      </c>
      <c r="K167" s="1">
        <f t="shared" si="9"/>
        <v>33.218376379873796</v>
      </c>
      <c r="L167" s="1">
        <f t="shared" si="7"/>
        <v>34.006015813294113</v>
      </c>
      <c r="M167" s="1">
        <f t="shared" si="6"/>
        <v>34.793655246714437</v>
      </c>
    </row>
    <row r="168" spans="1:13" x14ac:dyDescent="0.25">
      <c r="A168" s="1">
        <v>4897</v>
      </c>
      <c r="B168" s="1">
        <v>28.576293724999999</v>
      </c>
      <c r="C168" s="1">
        <v>28.887113074999998</v>
      </c>
      <c r="D168" s="1">
        <v>28.085645624999998</v>
      </c>
      <c r="E168" s="1">
        <v>28.216005500000001</v>
      </c>
      <c r="F168" s="1">
        <v>28.948845450000004</v>
      </c>
      <c r="G168" s="1">
        <v>30.9182926125</v>
      </c>
      <c r="H168" s="1">
        <f t="shared" si="8"/>
        <v>28.189712561072056</v>
      </c>
      <c r="I168" s="1">
        <f t="shared" si="9"/>
        <v>28.556563224016358</v>
      </c>
      <c r="J168" s="1">
        <f t="shared" si="9"/>
        <v>28.923413886960656</v>
      </c>
      <c r="K168" s="1">
        <f t="shared" si="9"/>
        <v>28.992198386262714</v>
      </c>
      <c r="L168" s="1">
        <f t="shared" si="7"/>
        <v>29.359049049207016</v>
      </c>
      <c r="M168" s="1">
        <f t="shared" si="6"/>
        <v>29.725899712151314</v>
      </c>
    </row>
    <row r="169" spans="1:13" x14ac:dyDescent="0.25">
      <c r="A169" s="1">
        <v>4898</v>
      </c>
      <c r="B169" s="1">
        <v>26.5444177125</v>
      </c>
      <c r="C169" s="1">
        <v>25.623044299999997</v>
      </c>
      <c r="D169" s="1">
        <v>25.327073875</v>
      </c>
      <c r="E169" s="1">
        <v>25.508870375000001</v>
      </c>
      <c r="F169" s="1">
        <v>26.117716550000004</v>
      </c>
      <c r="G169" s="1">
        <v>27.926182062500001</v>
      </c>
      <c r="H169" s="1">
        <f t="shared" si="8"/>
        <v>25.616637798849322</v>
      </c>
      <c r="I169" s="1">
        <f t="shared" si="9"/>
        <v>25.889901315739451</v>
      </c>
      <c r="J169" s="1">
        <f t="shared" si="9"/>
        <v>26.16316483262958</v>
      </c>
      <c r="K169" s="1">
        <f t="shared" si="9"/>
        <v>26.21440174204648</v>
      </c>
      <c r="L169" s="1">
        <f t="shared" si="7"/>
        <v>26.487665258936609</v>
      </c>
      <c r="M169" s="1">
        <f t="shared" si="6"/>
        <v>26.760928775826738</v>
      </c>
    </row>
    <row r="170" spans="1:13" x14ac:dyDescent="0.25">
      <c r="A170" s="1">
        <v>4899</v>
      </c>
      <c r="B170" s="1">
        <v>25.004584287500002</v>
      </c>
      <c r="C170" s="1">
        <v>24.440484649999998</v>
      </c>
      <c r="D170" s="1">
        <v>24.284757399999997</v>
      </c>
      <c r="E170" s="1">
        <v>24.493353050000003</v>
      </c>
      <c r="F170" s="1">
        <v>24.891126100000001</v>
      </c>
      <c r="G170" s="1">
        <v>26.434023400000001</v>
      </c>
      <c r="H170" s="1">
        <f t="shared" si="8"/>
        <v>24.362253904867607</v>
      </c>
      <c r="I170" s="1">
        <f t="shared" si="9"/>
        <v>24.637748227993679</v>
      </c>
      <c r="J170" s="1">
        <f t="shared" si="9"/>
        <v>24.913242551119748</v>
      </c>
      <c r="K170" s="1">
        <f t="shared" si="9"/>
        <v>24.964897736705886</v>
      </c>
      <c r="L170" s="1">
        <f t="shared" si="7"/>
        <v>25.240392059831954</v>
      </c>
      <c r="M170" s="1">
        <f t="shared" si="6"/>
        <v>25.515886382958023</v>
      </c>
    </row>
    <row r="171" spans="1:13" x14ac:dyDescent="0.25">
      <c r="A171" s="1">
        <v>4900</v>
      </c>
      <c r="B171" s="1">
        <v>24.117926937500002</v>
      </c>
      <c r="C171" s="1">
        <v>23.499248824999999</v>
      </c>
      <c r="D171" s="1">
        <v>23.339830925000001</v>
      </c>
      <c r="E171" s="1">
        <v>23.579710475000002</v>
      </c>
      <c r="F171" s="1">
        <v>23.963661600000002</v>
      </c>
      <c r="G171" s="1">
        <v>25.469212025000004</v>
      </c>
      <c r="H171" s="1">
        <f t="shared" si="8"/>
        <v>23.451385215524049</v>
      </c>
      <c r="I171" s="1">
        <f t="shared" si="9"/>
        <v>23.717612113022476</v>
      </c>
      <c r="J171" s="1">
        <f t="shared" si="9"/>
        <v>23.983839010520899</v>
      </c>
      <c r="K171" s="1">
        <f t="shared" si="9"/>
        <v>24.033756553801854</v>
      </c>
      <c r="L171" s="1">
        <f t="shared" si="7"/>
        <v>24.299983451300282</v>
      </c>
      <c r="M171" s="1">
        <f t="shared" si="6"/>
        <v>24.566210348798709</v>
      </c>
    </row>
    <row r="172" spans="1:13" x14ac:dyDescent="0.25">
      <c r="A172" s="1">
        <v>4901</v>
      </c>
      <c r="B172" s="1">
        <v>23.516601262499996</v>
      </c>
      <c r="C172" s="1">
        <v>22.877833899999999</v>
      </c>
      <c r="D172" s="1">
        <v>22.872358925</v>
      </c>
      <c r="E172" s="1">
        <v>23.125249699999998</v>
      </c>
      <c r="F172" s="1">
        <v>23.379334100000005</v>
      </c>
      <c r="G172" s="1">
        <v>24.898322887500001</v>
      </c>
      <c r="H172" s="1">
        <f t="shared" si="8"/>
        <v>22.881646247150854</v>
      </c>
      <c r="I172" s="1">
        <f t="shared" si="9"/>
        <v>23.157550189362681</v>
      </c>
      <c r="J172" s="1">
        <f t="shared" si="9"/>
        <v>23.433454131574507</v>
      </c>
      <c r="K172" s="1">
        <f t="shared" si="9"/>
        <v>23.485186120739222</v>
      </c>
      <c r="L172" s="1">
        <f t="shared" si="7"/>
        <v>23.761090062951048</v>
      </c>
      <c r="M172" s="1">
        <f t="shared" si="6"/>
        <v>24.036994005162875</v>
      </c>
    </row>
    <row r="173" spans="1:13" x14ac:dyDescent="0.25">
      <c r="A173" s="1">
        <v>4902</v>
      </c>
      <c r="B173" s="1">
        <v>23.157382425000002</v>
      </c>
      <c r="C173" s="1">
        <v>22.534925625</v>
      </c>
      <c r="D173" s="1">
        <v>22.454312350000002</v>
      </c>
      <c r="E173" s="1">
        <v>22.790056925000002</v>
      </c>
      <c r="F173" s="1">
        <v>23.019288900000003</v>
      </c>
      <c r="G173" s="1">
        <v>24.569244412499998</v>
      </c>
      <c r="H173" s="1">
        <f t="shared" si="8"/>
        <v>22.513006086501733</v>
      </c>
      <c r="I173" s="1">
        <f t="shared" si="9"/>
        <v>22.79440805535803</v>
      </c>
      <c r="J173" s="1">
        <f t="shared" si="9"/>
        <v>23.075810024214324</v>
      </c>
      <c r="K173" s="1">
        <f t="shared" si="9"/>
        <v>23.128572893374876</v>
      </c>
      <c r="L173" s="1">
        <f t="shared" si="7"/>
        <v>23.409974862231174</v>
      </c>
      <c r="M173" s="1">
        <f t="shared" si="6"/>
        <v>23.691376831087467</v>
      </c>
    </row>
    <row r="174" spans="1:13" x14ac:dyDescent="0.25">
      <c r="A174" s="1">
        <v>4903</v>
      </c>
      <c r="B174" s="1">
        <v>22.715676737500004</v>
      </c>
      <c r="C174" s="1">
        <v>22.0972376</v>
      </c>
      <c r="D174" s="1">
        <v>22.048683</v>
      </c>
      <c r="E174" s="1">
        <v>22.401193550000002</v>
      </c>
      <c r="F174" s="1">
        <v>22.643081450000004</v>
      </c>
      <c r="G174" s="1">
        <v>24.19536115</v>
      </c>
      <c r="H174" s="1">
        <f t="shared" si="8"/>
        <v>22.073967007751623</v>
      </c>
      <c r="I174" s="1">
        <f t="shared" si="9"/>
        <v>22.372532839669194</v>
      </c>
      <c r="J174" s="1">
        <f t="shared" si="9"/>
        <v>22.671098671586769</v>
      </c>
      <c r="K174" s="1">
        <f t="shared" si="9"/>
        <v>22.727079765071313</v>
      </c>
      <c r="L174" s="1">
        <f t="shared" si="7"/>
        <v>23.025645596988888</v>
      </c>
      <c r="M174" s="1">
        <f t="shared" si="6"/>
        <v>23.324211428906462</v>
      </c>
    </row>
    <row r="175" spans="1:13" x14ac:dyDescent="0.25">
      <c r="A175" s="1">
        <v>4904</v>
      </c>
      <c r="B175" s="1">
        <v>22.325812374999998</v>
      </c>
      <c r="C175" s="1">
        <v>21.7249233</v>
      </c>
      <c r="D175" s="1">
        <v>21.6824966</v>
      </c>
      <c r="E175" s="1">
        <v>22.040159375000002</v>
      </c>
      <c r="F175" s="1">
        <v>22.285771400000002</v>
      </c>
      <c r="G175" s="1">
        <v>23.908041425000004</v>
      </c>
      <c r="H175" s="1">
        <f t="shared" si="8"/>
        <v>21.682753019334339</v>
      </c>
      <c r="I175" s="1">
        <f t="shared" si="9"/>
        <v>21.99872741598691</v>
      </c>
      <c r="J175" s="1">
        <f t="shared" si="9"/>
        <v>22.31470181263948</v>
      </c>
      <c r="K175" s="1">
        <f t="shared" si="9"/>
        <v>22.373947012011836</v>
      </c>
      <c r="L175" s="1">
        <f t="shared" si="7"/>
        <v>22.689921408664407</v>
      </c>
      <c r="M175" s="1">
        <f t="shared" si="6"/>
        <v>23.005895805316975</v>
      </c>
    </row>
    <row r="176" spans="1:13" x14ac:dyDescent="0.25">
      <c r="A176" s="1">
        <v>4905</v>
      </c>
      <c r="B176" s="1">
        <v>21.850093025</v>
      </c>
      <c r="C176" s="1">
        <v>21.194156700000001</v>
      </c>
      <c r="D176" s="1">
        <v>21.112765100000001</v>
      </c>
      <c r="E176" s="1">
        <v>21.527555450000001</v>
      </c>
      <c r="F176" s="1">
        <v>21.808860700000004</v>
      </c>
      <c r="G176" s="1">
        <v>23.525185874999998</v>
      </c>
      <c r="H176" s="1">
        <f t="shared" si="8"/>
        <v>21.146764061619276</v>
      </c>
      <c r="I176" s="1">
        <f t="shared" si="9"/>
        <v>21.484562631438404</v>
      </c>
      <c r="J176" s="1">
        <f t="shared" si="9"/>
        <v>21.822361201257536</v>
      </c>
      <c r="K176" s="1">
        <f t="shared" si="9"/>
        <v>21.885698433098625</v>
      </c>
      <c r="L176" s="1">
        <f t="shared" si="7"/>
        <v>22.223497002917753</v>
      </c>
      <c r="M176" s="1">
        <f t="shared" si="6"/>
        <v>22.561295572736885</v>
      </c>
    </row>
    <row r="177" spans="1:13" x14ac:dyDescent="0.25">
      <c r="A177" s="1">
        <v>4906</v>
      </c>
      <c r="B177" s="1">
        <v>21.281054762499998</v>
      </c>
      <c r="C177" s="1">
        <v>20.616486274999996</v>
      </c>
      <c r="D177" s="1">
        <v>20.542059700000003</v>
      </c>
      <c r="E177" s="1">
        <v>20.988116224999999</v>
      </c>
      <c r="F177" s="1">
        <v>21.317776950000003</v>
      </c>
      <c r="G177" s="1">
        <v>23.119312825000002</v>
      </c>
      <c r="H177" s="1">
        <f t="shared" si="8"/>
        <v>20.550020295945625</v>
      </c>
      <c r="I177" s="1">
        <f t="shared" si="9"/>
        <v>20.922647639768179</v>
      </c>
      <c r="J177" s="1">
        <f t="shared" si="9"/>
        <v>21.29527498359073</v>
      </c>
      <c r="K177" s="1">
        <f t="shared" si="9"/>
        <v>21.365142610557456</v>
      </c>
      <c r="L177" s="1">
        <f t="shared" si="7"/>
        <v>21.73776995438001</v>
      </c>
      <c r="M177" s="1">
        <f t="shared" si="6"/>
        <v>22.11039729820256</v>
      </c>
    </row>
    <row r="178" spans="1:13" x14ac:dyDescent="0.25">
      <c r="A178" s="1">
        <v>4907</v>
      </c>
      <c r="B178" s="1">
        <v>20.911732337500002</v>
      </c>
      <c r="C178" s="1">
        <v>20.212092675000001</v>
      </c>
      <c r="D178" s="1">
        <v>20.138134675</v>
      </c>
      <c r="E178" s="1">
        <v>20.605961675</v>
      </c>
      <c r="F178" s="1">
        <v>20.993537350000004</v>
      </c>
      <c r="G178" s="1">
        <v>22.873537075000002</v>
      </c>
      <c r="H178" s="1">
        <f t="shared" si="8"/>
        <v>20.138105325804805</v>
      </c>
      <c r="I178" s="1">
        <f t="shared" si="9"/>
        <v>20.538624822349394</v>
      </c>
      <c r="J178" s="1">
        <f t="shared" si="9"/>
        <v>20.93914431889398</v>
      </c>
      <c r="K178" s="1">
        <f t="shared" si="9"/>
        <v>21.014241724496092</v>
      </c>
      <c r="L178" s="1">
        <f t="shared" si="7"/>
        <v>21.414761221040678</v>
      </c>
      <c r="M178" s="1">
        <f t="shared" si="6"/>
        <v>21.815280717585267</v>
      </c>
    </row>
    <row r="179" spans="1:13" x14ac:dyDescent="0.25">
      <c r="A179" s="1">
        <v>4908</v>
      </c>
      <c r="B179" s="1">
        <v>21.20392485</v>
      </c>
      <c r="C179" s="1">
        <v>20.556459099999998</v>
      </c>
      <c r="D179" s="1">
        <v>20.390374774999998</v>
      </c>
      <c r="E179" s="1">
        <v>20.676777050000002</v>
      </c>
      <c r="F179" s="1">
        <v>21.185495150000001</v>
      </c>
      <c r="G179" s="1">
        <v>23.149428074999999</v>
      </c>
      <c r="H179" s="1">
        <f t="shared" si="8"/>
        <v>20.426230522392697</v>
      </c>
      <c r="I179" s="1">
        <f t="shared" si="9"/>
        <v>20.802155082853417</v>
      </c>
      <c r="J179" s="1">
        <f t="shared" si="9"/>
        <v>21.178079643314138</v>
      </c>
      <c r="K179" s="1">
        <f t="shared" si="9"/>
        <v>21.248565498400524</v>
      </c>
      <c r="L179" s="1">
        <f t="shared" si="7"/>
        <v>21.624490058861248</v>
      </c>
      <c r="M179" s="1">
        <f t="shared" si="6"/>
        <v>22.000414619321969</v>
      </c>
    </row>
    <row r="180" spans="1:13" x14ac:dyDescent="0.25">
      <c r="A180" s="1">
        <v>4909</v>
      </c>
      <c r="B180" s="1">
        <v>21.6680696375</v>
      </c>
      <c r="C180" s="1">
        <v>22.166256700000002</v>
      </c>
      <c r="D180" s="1">
        <v>21.882389575000001</v>
      </c>
      <c r="E180" s="1">
        <v>21.972574175000002</v>
      </c>
      <c r="F180" s="1">
        <v>22.152992300000001</v>
      </c>
      <c r="G180" s="1">
        <v>22.805353025000002</v>
      </c>
      <c r="H180" s="1">
        <f t="shared" si="8"/>
        <v>21.754789452207437</v>
      </c>
      <c r="I180" s="1">
        <f t="shared" si="9"/>
        <v>21.92776077459563</v>
      </c>
      <c r="J180" s="1">
        <f t="shared" si="9"/>
        <v>22.100732096983823</v>
      </c>
      <c r="K180" s="1">
        <f t="shared" si="9"/>
        <v>22.133164219931611</v>
      </c>
      <c r="L180" s="1">
        <f t="shared" si="7"/>
        <v>22.306135542319804</v>
      </c>
      <c r="M180" s="1">
        <f t="shared" si="6"/>
        <v>22.479106864707997</v>
      </c>
    </row>
    <row r="181" spans="1:13" x14ac:dyDescent="0.25">
      <c r="A181" s="1">
        <v>4910</v>
      </c>
      <c r="B181" s="1">
        <v>24.177625675000002</v>
      </c>
      <c r="C181" s="1">
        <v>24.477181424999998</v>
      </c>
      <c r="D181" s="1">
        <v>24.3441653</v>
      </c>
      <c r="E181" s="1">
        <v>24.435458375</v>
      </c>
      <c r="F181" s="1">
        <v>24.630789550000003</v>
      </c>
      <c r="G181" s="1">
        <v>24.279486262500001</v>
      </c>
      <c r="H181" s="1">
        <f t="shared" si="8"/>
        <v>24.327406602777717</v>
      </c>
      <c r="I181" s="1">
        <f t="shared" si="9"/>
        <v>24.358448804478428</v>
      </c>
      <c r="J181" s="1">
        <f t="shared" si="9"/>
        <v>24.389491006179139</v>
      </c>
      <c r="K181" s="1">
        <f t="shared" si="9"/>
        <v>24.395311418998023</v>
      </c>
      <c r="L181" s="1">
        <f t="shared" si="7"/>
        <v>24.426353620698734</v>
      </c>
      <c r="M181" s="1">
        <f t="shared" si="6"/>
        <v>24.457395822399445</v>
      </c>
    </row>
    <row r="182" spans="1:13" x14ac:dyDescent="0.25">
      <c r="A182" s="1">
        <v>4911</v>
      </c>
      <c r="B182" s="1">
        <v>25.279844024999999</v>
      </c>
      <c r="C182" s="1">
        <v>26.216511350000001</v>
      </c>
      <c r="D182" s="1">
        <v>26.664725524999998</v>
      </c>
      <c r="E182" s="1">
        <v>26.757954199999997</v>
      </c>
      <c r="F182" s="1">
        <v>26.883061250000004</v>
      </c>
      <c r="G182" s="1">
        <v>26.155416362499999</v>
      </c>
      <c r="H182" s="1">
        <f t="shared" si="8"/>
        <v>25.92060402056207</v>
      </c>
      <c r="I182" s="1">
        <f t="shared" si="9"/>
        <v>26.119288803347995</v>
      </c>
      <c r="J182" s="1">
        <f t="shared" si="9"/>
        <v>26.31797358613392</v>
      </c>
      <c r="K182" s="1">
        <f t="shared" si="9"/>
        <v>26.355226982906284</v>
      </c>
      <c r="L182" s="1">
        <f t="shared" si="7"/>
        <v>26.553911765692209</v>
      </c>
      <c r="M182" s="1">
        <f t="shared" si="6"/>
        <v>26.752596548478138</v>
      </c>
    </row>
    <row r="183" spans="1:13" x14ac:dyDescent="0.25">
      <c r="A183" s="1">
        <v>4912</v>
      </c>
      <c r="B183" s="1">
        <v>24.042705662500001</v>
      </c>
      <c r="C183" s="1">
        <v>25.936060499999996</v>
      </c>
      <c r="D183" s="1">
        <v>26.989521175</v>
      </c>
      <c r="E183" s="1">
        <v>27.317768375</v>
      </c>
      <c r="F183" s="1">
        <v>27.918937150000001</v>
      </c>
      <c r="G183" s="1">
        <v>27.156944087500001</v>
      </c>
      <c r="H183" s="1">
        <f t="shared" si="8"/>
        <v>25.178581660825152</v>
      </c>
      <c r="I183" s="1">
        <f t="shared" si="9"/>
        <v>25.855352843278137</v>
      </c>
      <c r="J183" s="1">
        <f t="shared" si="9"/>
        <v>26.532124025731122</v>
      </c>
      <c r="K183" s="1">
        <f t="shared" si="9"/>
        <v>26.659018622441057</v>
      </c>
      <c r="L183" s="1">
        <f t="shared" si="7"/>
        <v>27.335789804894038</v>
      </c>
      <c r="M183" s="1">
        <f t="shared" si="6"/>
        <v>28.012560987347022</v>
      </c>
    </row>
    <row r="184" spans="1:13" x14ac:dyDescent="0.25">
      <c r="A184" s="1">
        <v>4913</v>
      </c>
      <c r="B184" s="1">
        <v>24.305374987499999</v>
      </c>
      <c r="C184" s="1">
        <v>26.685063549999995</v>
      </c>
      <c r="D184" s="1">
        <v>28.255591174999999</v>
      </c>
      <c r="E184" s="1">
        <v>29.214626525</v>
      </c>
      <c r="F184" s="1">
        <v>30.089651650000004</v>
      </c>
      <c r="G184" s="1">
        <v>29.08143355</v>
      </c>
      <c r="H184" s="1">
        <f t="shared" si="8"/>
        <v>25.707225432366936</v>
      </c>
      <c r="I184" s="1">
        <f t="shared" si="9"/>
        <v>26.800155133860684</v>
      </c>
      <c r="J184" s="1">
        <f t="shared" si="9"/>
        <v>27.893084835354429</v>
      </c>
      <c r="K184" s="1">
        <f t="shared" si="9"/>
        <v>28.09800915438451</v>
      </c>
      <c r="L184" s="1">
        <f t="shared" si="7"/>
        <v>29.190938855878255</v>
      </c>
      <c r="M184" s="1">
        <f t="shared" si="6"/>
        <v>30.283868557372003</v>
      </c>
    </row>
    <row r="185" spans="1:13" x14ac:dyDescent="0.25">
      <c r="A185" s="1">
        <v>4914</v>
      </c>
      <c r="B185" s="1">
        <v>27.291900499999997</v>
      </c>
      <c r="C185" s="1">
        <v>29.8409862</v>
      </c>
      <c r="D185" s="1">
        <v>31.572451099999995</v>
      </c>
      <c r="E185" s="1">
        <v>33.131089475000003</v>
      </c>
      <c r="F185" s="1">
        <v>33.651065600000003</v>
      </c>
      <c r="G185" s="1">
        <v>31.835628262499998</v>
      </c>
      <c r="H185" s="1">
        <f t="shared" si="8"/>
        <v>28.939448237671535</v>
      </c>
      <c r="I185" s="1">
        <f t="shared" si="9"/>
        <v>30.05670796922017</v>
      </c>
      <c r="J185" s="1">
        <f t="shared" si="9"/>
        <v>31.173967700768809</v>
      </c>
      <c r="K185" s="1">
        <f t="shared" si="9"/>
        <v>31.383453900434176</v>
      </c>
      <c r="L185" s="1">
        <f t="shared" si="7"/>
        <v>32.500713631982812</v>
      </c>
      <c r="M185" s="1">
        <f t="shared" si="6"/>
        <v>33.617973363531455</v>
      </c>
    </row>
    <row r="186" spans="1:13" x14ac:dyDescent="0.25">
      <c r="A186" s="1">
        <v>4915</v>
      </c>
      <c r="B186" s="1">
        <v>28.146165525000001</v>
      </c>
      <c r="C186" s="1">
        <v>31.122700049999999</v>
      </c>
      <c r="D186" s="1">
        <v>33.065439799999993</v>
      </c>
      <c r="E186" s="1">
        <v>34.595601124999995</v>
      </c>
      <c r="F186" s="1">
        <v>35.481875550000005</v>
      </c>
      <c r="G186" s="1">
        <v>34.185556750000003</v>
      </c>
      <c r="H186" s="1">
        <f t="shared" si="8"/>
        <v>29.910586013095024</v>
      </c>
      <c r="I186" s="1">
        <f t="shared" si="9"/>
        <v>31.309265418926032</v>
      </c>
      <c r="J186" s="1">
        <f t="shared" si="9"/>
        <v>32.707944824757043</v>
      </c>
      <c r="K186" s="1">
        <f t="shared" si="9"/>
        <v>32.970197213350353</v>
      </c>
      <c r="L186" s="1">
        <f t="shared" si="7"/>
        <v>34.368876619181364</v>
      </c>
      <c r="M186" s="1">
        <f t="shared" si="6"/>
        <v>35.767556025012375</v>
      </c>
    </row>
    <row r="187" spans="1:13" x14ac:dyDescent="0.25">
      <c r="A187" s="1">
        <v>4916</v>
      </c>
      <c r="B187" s="1">
        <v>27.764262437500001</v>
      </c>
      <c r="C187" s="1">
        <v>30.698864450000002</v>
      </c>
      <c r="D187" s="1">
        <v>32.228372749999998</v>
      </c>
      <c r="E187" s="1">
        <v>32.464928</v>
      </c>
      <c r="F187" s="1">
        <v>34.245836400000002</v>
      </c>
      <c r="G187" s="1">
        <v>33.813285125</v>
      </c>
      <c r="H187" s="1">
        <f t="shared" si="8"/>
        <v>29.269237240518429</v>
      </c>
      <c r="I187" s="1">
        <f t="shared" si="9"/>
        <v>30.542716891080829</v>
      </c>
      <c r="J187" s="1">
        <f t="shared" si="9"/>
        <v>31.816196541643237</v>
      </c>
      <c r="K187" s="1">
        <f t="shared" si="9"/>
        <v>32.054973976123684</v>
      </c>
      <c r="L187" s="1">
        <f t="shared" si="7"/>
        <v>33.328453626686091</v>
      </c>
      <c r="M187" s="1">
        <f t="shared" si="6"/>
        <v>34.601933277248492</v>
      </c>
    </row>
    <row r="188" spans="1:13" x14ac:dyDescent="0.25">
      <c r="A188" s="1">
        <v>4917</v>
      </c>
      <c r="B188" s="1">
        <v>28.054449200000001</v>
      </c>
      <c r="C188" s="1">
        <v>30.825723500000002</v>
      </c>
      <c r="D188" s="1">
        <v>32.316023749999992</v>
      </c>
      <c r="E188" s="1">
        <v>32.006491625000002</v>
      </c>
      <c r="F188" s="1">
        <v>34.454951050000005</v>
      </c>
      <c r="G188" s="1">
        <v>34.193781450000003</v>
      </c>
      <c r="H188" s="1">
        <f t="shared" si="8"/>
        <v>29.368611842149964</v>
      </c>
      <c r="I188" s="1">
        <f t="shared" si="9"/>
        <v>30.645326088852023</v>
      </c>
      <c r="J188" s="1">
        <f t="shared" si="9"/>
        <v>31.922040335554087</v>
      </c>
      <c r="K188" s="1">
        <f t="shared" si="9"/>
        <v>32.161424256810719</v>
      </c>
      <c r="L188" s="1">
        <f t="shared" si="7"/>
        <v>33.438138503512782</v>
      </c>
      <c r="M188" s="1">
        <f t="shared" si="6"/>
        <v>34.714852750214845</v>
      </c>
    </row>
    <row r="189" spans="1:13" x14ac:dyDescent="0.25">
      <c r="A189" s="1">
        <v>4918</v>
      </c>
      <c r="B189" s="1">
        <v>26.476145687500001</v>
      </c>
      <c r="C189" s="1">
        <v>28.644817150000002</v>
      </c>
      <c r="D189" s="1">
        <v>29.15961385</v>
      </c>
      <c r="E189" s="1">
        <v>29.485961225000004</v>
      </c>
      <c r="F189" s="1">
        <v>30.214971250000005</v>
      </c>
      <c r="G189" s="1">
        <v>30.394607499999999</v>
      </c>
      <c r="H189" s="1">
        <f t="shared" si="8"/>
        <v>27.517825606636933</v>
      </c>
      <c r="I189" s="1">
        <f t="shared" si="9"/>
        <v>28.274491975835168</v>
      </c>
      <c r="J189" s="1">
        <f t="shared" si="9"/>
        <v>29.031158345033408</v>
      </c>
      <c r="K189" s="1">
        <f t="shared" si="9"/>
        <v>29.173033289258075</v>
      </c>
      <c r="L189" s="1">
        <f t="shared" si="7"/>
        <v>29.929699658456311</v>
      </c>
      <c r="M189" s="1">
        <f t="shared" si="6"/>
        <v>30.68636602765455</v>
      </c>
    </row>
    <row r="190" spans="1:13" x14ac:dyDescent="0.25">
      <c r="A190" s="1">
        <v>4919</v>
      </c>
      <c r="B190" s="1">
        <v>27.731103087500003</v>
      </c>
      <c r="C190" s="1">
        <v>29.625423024999996</v>
      </c>
      <c r="D190" s="1">
        <v>29.834770024999997</v>
      </c>
      <c r="E190" s="1">
        <v>30.119323999999999</v>
      </c>
      <c r="F190" s="1">
        <v>30.300755500000001</v>
      </c>
      <c r="G190" s="1">
        <v>30.403816287500003</v>
      </c>
      <c r="H190" s="1">
        <f t="shared" si="8"/>
        <v>28.696403636822865</v>
      </c>
      <c r="I190" s="1">
        <f t="shared" si="9"/>
        <v>29.172874665725953</v>
      </c>
      <c r="J190" s="1">
        <f t="shared" si="9"/>
        <v>29.649345694629041</v>
      </c>
      <c r="K190" s="1">
        <f t="shared" si="9"/>
        <v>29.738684012548369</v>
      </c>
      <c r="L190" s="1">
        <f t="shared" si="7"/>
        <v>30.215155041451457</v>
      </c>
      <c r="M190" s="1">
        <f t="shared" si="6"/>
        <v>30.691626070354541</v>
      </c>
    </row>
    <row r="191" spans="1:13" x14ac:dyDescent="0.25">
      <c r="A191" s="1">
        <v>4920</v>
      </c>
      <c r="B191" s="1">
        <v>27.587565912500004</v>
      </c>
      <c r="C191" s="1">
        <v>28.954674024999999</v>
      </c>
      <c r="D191" s="1">
        <v>29.002815949999999</v>
      </c>
      <c r="E191" s="1">
        <v>29.3192345</v>
      </c>
      <c r="F191" s="1">
        <v>29.306155500000003</v>
      </c>
      <c r="G191" s="1">
        <v>29.095129924999998</v>
      </c>
      <c r="H191" s="1">
        <f t="shared" si="8"/>
        <v>28.328333261734571</v>
      </c>
      <c r="I191" s="1">
        <f t="shared" si="9"/>
        <v>28.59735989374213</v>
      </c>
      <c r="J191" s="1">
        <f t="shared" si="9"/>
        <v>28.866386525749689</v>
      </c>
      <c r="K191" s="1">
        <f t="shared" si="9"/>
        <v>28.916829019251107</v>
      </c>
      <c r="L191" s="1">
        <f t="shared" si="7"/>
        <v>29.185855651258663</v>
      </c>
      <c r="M191" s="1">
        <f t="shared" si="6"/>
        <v>29.454882283266222</v>
      </c>
    </row>
    <row r="192" spans="1:13" x14ac:dyDescent="0.25">
      <c r="A192" s="1">
        <v>4921</v>
      </c>
      <c r="B192" s="1">
        <v>26.789882562499997</v>
      </c>
      <c r="C192" s="1">
        <v>28.496328874999996</v>
      </c>
      <c r="D192" s="1">
        <v>28.29284285</v>
      </c>
      <c r="E192" s="1">
        <v>28.728112475</v>
      </c>
      <c r="F192" s="1">
        <v>29.155970900000007</v>
      </c>
      <c r="G192" s="1">
        <v>28.170672737500002</v>
      </c>
      <c r="H192" s="1">
        <f t="shared" si="8"/>
        <v>27.701250105770267</v>
      </c>
      <c r="I192" s="1">
        <f t="shared" si="9"/>
        <v>27.98094886212769</v>
      </c>
      <c r="J192" s="1">
        <f t="shared" si="9"/>
        <v>28.260647618485109</v>
      </c>
      <c r="K192" s="1">
        <f t="shared" si="9"/>
        <v>28.313091135302127</v>
      </c>
      <c r="L192" s="1">
        <f t="shared" si="7"/>
        <v>28.592789891659546</v>
      </c>
      <c r="M192" s="1">
        <f t="shared" si="7"/>
        <v>28.872488648016969</v>
      </c>
    </row>
    <row r="193" spans="1:13" x14ac:dyDescent="0.25">
      <c r="A193" s="1">
        <v>4922</v>
      </c>
      <c r="B193" s="1">
        <v>26.723971300000002</v>
      </c>
      <c r="C193" s="1">
        <v>27.029916024999999</v>
      </c>
      <c r="D193" s="1">
        <v>26.714394424999998</v>
      </c>
      <c r="E193" s="1">
        <v>26.827775674999998</v>
      </c>
      <c r="F193" s="1">
        <v>27.239376700000001</v>
      </c>
      <c r="G193" s="1">
        <v>27.334489724999997</v>
      </c>
      <c r="H193" s="1">
        <f t="shared" si="8"/>
        <v>26.743557222311708</v>
      </c>
      <c r="I193" s="1">
        <f t="shared" si="9"/>
        <v>26.858543386893729</v>
      </c>
      <c r="J193" s="1">
        <f t="shared" si="9"/>
        <v>26.97352955147575</v>
      </c>
      <c r="K193" s="1">
        <f t="shared" si="9"/>
        <v>26.995089457334878</v>
      </c>
      <c r="L193" s="1">
        <f t="shared" si="7"/>
        <v>27.110075621916899</v>
      </c>
      <c r="M193" s="1">
        <f t="shared" si="7"/>
        <v>27.22506178649892</v>
      </c>
    </row>
    <row r="194" spans="1:13" x14ac:dyDescent="0.25">
      <c r="A194" s="1">
        <v>4923</v>
      </c>
      <c r="B194" s="1">
        <v>25.651760062500003</v>
      </c>
      <c r="C194" s="1">
        <v>25.223997249999996</v>
      </c>
      <c r="D194" s="1">
        <v>24.975982924999997</v>
      </c>
      <c r="E194" s="1">
        <v>25.2541835</v>
      </c>
      <c r="F194" s="1">
        <v>25.60748675</v>
      </c>
      <c r="G194" s="1">
        <v>26.362946212499999</v>
      </c>
      <c r="H194" s="1">
        <f t="shared" si="8"/>
        <v>25.18828733863943</v>
      </c>
      <c r="I194" s="1">
        <f t="shared" si="9"/>
        <v>25.347196127877261</v>
      </c>
      <c r="J194" s="1">
        <f t="shared" si="9"/>
        <v>25.506104917115088</v>
      </c>
      <c r="K194" s="1">
        <f t="shared" si="9"/>
        <v>25.535900315097184</v>
      </c>
      <c r="L194" s="1">
        <f t="shared" si="7"/>
        <v>25.694809104335011</v>
      </c>
      <c r="M194" s="1">
        <f t="shared" si="7"/>
        <v>25.853717893572842</v>
      </c>
    </row>
    <row r="195" spans="1:13" x14ac:dyDescent="0.25">
      <c r="A195" s="1">
        <v>4924</v>
      </c>
      <c r="B195" s="1">
        <v>24.411866475000004</v>
      </c>
      <c r="C195" s="1">
        <v>23.774110099999998</v>
      </c>
      <c r="D195" s="1">
        <v>23.605705624999999</v>
      </c>
      <c r="E195" s="1">
        <v>23.958386375</v>
      </c>
      <c r="F195" s="1">
        <v>24.223003550000001</v>
      </c>
      <c r="G195" s="1">
        <v>25.554645174999997</v>
      </c>
      <c r="H195" s="1">
        <f t="shared" si="8"/>
        <v>23.771539261943222</v>
      </c>
      <c r="I195" s="1">
        <f t="shared" si="9"/>
        <v>24.008150015277153</v>
      </c>
      <c r="J195" s="1">
        <f t="shared" si="9"/>
        <v>24.244760768611087</v>
      </c>
      <c r="K195" s="1">
        <f t="shared" si="9"/>
        <v>24.2891252848612</v>
      </c>
      <c r="L195" s="1">
        <f t="shared" si="7"/>
        <v>24.525736038195131</v>
      </c>
      <c r="M195" s="1">
        <f t="shared" si="7"/>
        <v>24.762346791529065</v>
      </c>
    </row>
    <row r="196" spans="1:13" x14ac:dyDescent="0.25">
      <c r="A196" s="1">
        <v>4925</v>
      </c>
      <c r="B196" s="1">
        <v>23.449327462499994</v>
      </c>
      <c r="C196" s="1">
        <v>22.706015225000002</v>
      </c>
      <c r="D196" s="1">
        <v>22.5512154</v>
      </c>
      <c r="E196" s="1">
        <v>22.951565675000005</v>
      </c>
      <c r="F196" s="1">
        <v>23.21597105</v>
      </c>
      <c r="G196" s="1">
        <v>24.8435932125</v>
      </c>
      <c r="H196" s="1">
        <f t="shared" si="8"/>
        <v>22.706511564760863</v>
      </c>
      <c r="I196" s="1">
        <f t="shared" si="9"/>
        <v>22.990480433041256</v>
      </c>
      <c r="J196" s="1">
        <f t="shared" si="9"/>
        <v>23.274449301321653</v>
      </c>
      <c r="K196" s="1">
        <f t="shared" si="9"/>
        <v>23.327693464124224</v>
      </c>
      <c r="L196" s="1">
        <f t="shared" si="9"/>
        <v>23.611662332404617</v>
      </c>
      <c r="M196" s="1">
        <f t="shared" si="9"/>
        <v>23.89563120068501</v>
      </c>
    </row>
    <row r="197" spans="1:13" x14ac:dyDescent="0.25">
      <c r="A197" s="1">
        <v>4926</v>
      </c>
      <c r="B197" s="1">
        <v>22.672573987500002</v>
      </c>
      <c r="C197" s="1">
        <v>21.7978308</v>
      </c>
      <c r="D197" s="1">
        <v>21.674461925000003</v>
      </c>
      <c r="E197" s="1">
        <v>22.109483900000001</v>
      </c>
      <c r="F197" s="1">
        <v>22.392939550000001</v>
      </c>
      <c r="G197" s="1">
        <v>24.178612137500004</v>
      </c>
      <c r="H197" s="1">
        <f t="shared" ref="H197:H260" si="10">TREND($B197:$G197,$R$3:$W$3,$H$2,TRUE)</f>
        <v>21.834320696202649</v>
      </c>
      <c r="I197" s="1">
        <f t="shared" ref="I197:L260" si="11">TREND($B197:$G197,$R$3:$W$3,I$2,TRUE)</f>
        <v>22.146155645001354</v>
      </c>
      <c r="J197" s="1">
        <f t="shared" si="11"/>
        <v>22.457990593800059</v>
      </c>
      <c r="K197" s="1">
        <f t="shared" si="11"/>
        <v>22.516459646699815</v>
      </c>
      <c r="L197" s="1">
        <f t="shared" si="11"/>
        <v>22.828294595498519</v>
      </c>
      <c r="M197" s="1">
        <f t="shared" ref="M197:M260" si="12">TREND($B197:$G197,$R$3:$W$3,M$2,TRUE)</f>
        <v>23.140129544297224</v>
      </c>
    </row>
    <row r="198" spans="1:13" x14ac:dyDescent="0.25">
      <c r="A198" s="1">
        <v>4927</v>
      </c>
      <c r="B198" s="1">
        <v>22.185011600000003</v>
      </c>
      <c r="C198" s="1">
        <v>21.251753624999999</v>
      </c>
      <c r="D198" s="1">
        <v>21.208450774999999</v>
      </c>
      <c r="E198" s="1">
        <v>21.59414675</v>
      </c>
      <c r="F198" s="1">
        <v>21.893650350000001</v>
      </c>
      <c r="G198" s="1">
        <v>23.67623485</v>
      </c>
      <c r="H198" s="1">
        <f t="shared" si="10"/>
        <v>21.328952779931161</v>
      </c>
      <c r="I198" s="1">
        <f t="shared" si="11"/>
        <v>21.642057373434263</v>
      </c>
      <c r="J198" s="1">
        <f t="shared" si="11"/>
        <v>21.955161966937368</v>
      </c>
      <c r="K198" s="1">
        <f t="shared" si="11"/>
        <v>22.013869078219201</v>
      </c>
      <c r="L198" s="1">
        <f t="shared" si="11"/>
        <v>22.326973671722307</v>
      </c>
      <c r="M198" s="1">
        <f t="shared" si="12"/>
        <v>22.640078265225409</v>
      </c>
    </row>
    <row r="199" spans="1:13" x14ac:dyDescent="0.25">
      <c r="A199" s="1">
        <v>4928</v>
      </c>
      <c r="B199" s="1">
        <v>21.764743787499999</v>
      </c>
      <c r="C199" s="1">
        <v>20.761815224999999</v>
      </c>
      <c r="D199" s="1">
        <v>20.715657374999999</v>
      </c>
      <c r="E199" s="1">
        <v>21.0827852</v>
      </c>
      <c r="F199" s="1">
        <v>21.387647600000001</v>
      </c>
      <c r="G199" s="1">
        <v>23.378292837500002</v>
      </c>
      <c r="H199" s="1">
        <f t="shared" si="10"/>
        <v>20.840781028872716</v>
      </c>
      <c r="I199" s="1">
        <f t="shared" si="11"/>
        <v>21.171087629016693</v>
      </c>
      <c r="J199" s="1">
        <f t="shared" si="11"/>
        <v>21.501394229160667</v>
      </c>
      <c r="K199" s="1">
        <f t="shared" si="11"/>
        <v>21.563326716687662</v>
      </c>
      <c r="L199" s="1">
        <f t="shared" si="11"/>
        <v>21.893633316831639</v>
      </c>
      <c r="M199" s="1">
        <f t="shared" si="12"/>
        <v>22.223939916975617</v>
      </c>
    </row>
    <row r="200" spans="1:13" x14ac:dyDescent="0.25">
      <c r="A200" s="1">
        <v>4929</v>
      </c>
      <c r="B200" s="1">
        <v>21.452627275000001</v>
      </c>
      <c r="C200" s="1">
        <v>20.373947324999996</v>
      </c>
      <c r="D200" s="1">
        <v>20.421296099999999</v>
      </c>
      <c r="E200" s="1">
        <v>20.779894175000003</v>
      </c>
      <c r="F200" s="1">
        <v>21.106673100000002</v>
      </c>
      <c r="G200" s="1">
        <v>23.141979149999997</v>
      </c>
      <c r="H200" s="1">
        <f t="shared" si="10"/>
        <v>20.491905972711013</v>
      </c>
      <c r="I200" s="1">
        <f t="shared" si="11"/>
        <v>20.844965669750518</v>
      </c>
      <c r="J200" s="1">
        <f t="shared" si="11"/>
        <v>21.19802536679002</v>
      </c>
      <c r="K200" s="1">
        <f t="shared" si="11"/>
        <v>21.264224059984926</v>
      </c>
      <c r="L200" s="1">
        <f t="shared" si="11"/>
        <v>21.617283757024431</v>
      </c>
      <c r="M200" s="1">
        <f t="shared" si="12"/>
        <v>21.970343454063933</v>
      </c>
    </row>
    <row r="201" spans="1:13" x14ac:dyDescent="0.25">
      <c r="A201" s="1">
        <v>4930</v>
      </c>
      <c r="B201" s="1">
        <v>21.336383837500001</v>
      </c>
      <c r="C201" s="1">
        <v>20.349644825000002</v>
      </c>
      <c r="D201" s="1">
        <v>20.415696175000001</v>
      </c>
      <c r="E201" s="1">
        <v>20.652426500000001</v>
      </c>
      <c r="F201" s="1">
        <v>20.959969600000001</v>
      </c>
      <c r="G201" s="1">
        <v>23.107490849999998</v>
      </c>
      <c r="H201" s="1">
        <f t="shared" si="10"/>
        <v>20.424491857058744</v>
      </c>
      <c r="I201" s="1">
        <f t="shared" si="11"/>
        <v>20.773443746458543</v>
      </c>
      <c r="J201" s="1">
        <f t="shared" si="11"/>
        <v>21.122395635858346</v>
      </c>
      <c r="K201" s="1">
        <f t="shared" si="11"/>
        <v>21.187824115120808</v>
      </c>
      <c r="L201" s="1">
        <f t="shared" si="11"/>
        <v>21.536776004520608</v>
      </c>
      <c r="M201" s="1">
        <f t="shared" si="12"/>
        <v>21.885727893920411</v>
      </c>
    </row>
    <row r="202" spans="1:13" x14ac:dyDescent="0.25">
      <c r="A202" s="1">
        <v>4931</v>
      </c>
      <c r="B202" s="1">
        <v>21.2165244125</v>
      </c>
      <c r="C202" s="1">
        <v>20.190706474999999</v>
      </c>
      <c r="D202" s="1">
        <v>20.2615765</v>
      </c>
      <c r="E202" s="1">
        <v>20.503341499999998</v>
      </c>
      <c r="F202" s="1">
        <v>20.830174300000003</v>
      </c>
      <c r="G202" s="1">
        <v>22.943889500000001</v>
      </c>
      <c r="H202" s="1">
        <f t="shared" si="10"/>
        <v>20.285680746404548</v>
      </c>
      <c r="I202" s="1">
        <f t="shared" si="11"/>
        <v>20.631160600206403</v>
      </c>
      <c r="J202" s="1">
        <f t="shared" si="11"/>
        <v>20.976640454008255</v>
      </c>
      <c r="K202" s="1">
        <f t="shared" si="11"/>
        <v>21.041417926596104</v>
      </c>
      <c r="L202" s="1">
        <f t="shared" si="11"/>
        <v>21.386897780397959</v>
      </c>
      <c r="M202" s="1">
        <f t="shared" si="12"/>
        <v>21.732377634199811</v>
      </c>
    </row>
    <row r="203" spans="1:13" x14ac:dyDescent="0.25">
      <c r="A203" s="1">
        <v>4932</v>
      </c>
      <c r="B203" s="1">
        <v>21.3961766125</v>
      </c>
      <c r="C203" s="1">
        <v>20.418177874999998</v>
      </c>
      <c r="D203" s="1">
        <v>20.499938525000001</v>
      </c>
      <c r="E203" s="1">
        <v>20.705351675000003</v>
      </c>
      <c r="F203" s="1">
        <v>21.023375350000002</v>
      </c>
      <c r="G203" s="1">
        <v>22.994939537500002</v>
      </c>
      <c r="H203" s="1">
        <f t="shared" si="10"/>
        <v>20.518287976272159</v>
      </c>
      <c r="I203" s="1">
        <f t="shared" si="11"/>
        <v>20.838959953200082</v>
      </c>
      <c r="J203" s="1">
        <f t="shared" si="11"/>
        <v>21.159631930128004</v>
      </c>
      <c r="K203" s="1">
        <f t="shared" si="11"/>
        <v>21.219757925801993</v>
      </c>
      <c r="L203" s="1">
        <f t="shared" si="11"/>
        <v>21.540429902729915</v>
      </c>
      <c r="M203" s="1">
        <f t="shared" si="12"/>
        <v>21.861101879657838</v>
      </c>
    </row>
    <row r="204" spans="1:13" x14ac:dyDescent="0.25">
      <c r="A204" s="1">
        <v>4933</v>
      </c>
      <c r="B204" s="1">
        <v>20.751142399999999</v>
      </c>
      <c r="C204" s="1">
        <v>21.18103335</v>
      </c>
      <c r="D204" s="1">
        <v>21.150016774999997</v>
      </c>
      <c r="E204" s="1">
        <v>21.134219524999999</v>
      </c>
      <c r="F204" s="1">
        <v>21.278241600000001</v>
      </c>
      <c r="G204" s="1">
        <v>22.139987224999999</v>
      </c>
      <c r="H204" s="1">
        <f t="shared" si="10"/>
        <v>20.822223849974129</v>
      </c>
      <c r="I204" s="1">
        <f t="shared" si="11"/>
        <v>21.042737954068432</v>
      </c>
      <c r="J204" s="1">
        <f t="shared" si="11"/>
        <v>21.263252058162738</v>
      </c>
      <c r="K204" s="1">
        <f t="shared" si="11"/>
        <v>21.30459845268042</v>
      </c>
      <c r="L204" s="1">
        <f t="shared" si="11"/>
        <v>21.525112556774722</v>
      </c>
      <c r="M204" s="1">
        <f t="shared" si="12"/>
        <v>21.745626660869029</v>
      </c>
    </row>
    <row r="205" spans="1:13" x14ac:dyDescent="0.25">
      <c r="A205" s="1">
        <v>4934</v>
      </c>
      <c r="B205" s="1">
        <v>22.818740624999997</v>
      </c>
      <c r="C205" s="1">
        <v>23.585765724999998</v>
      </c>
      <c r="D205" s="1">
        <v>23.091973375000002</v>
      </c>
      <c r="E205" s="1">
        <v>23.203767800000001</v>
      </c>
      <c r="F205" s="1">
        <v>23.210252100000002</v>
      </c>
      <c r="G205" s="1">
        <v>23.08833435</v>
      </c>
      <c r="H205" s="1">
        <f t="shared" si="10"/>
        <v>23.163375934633986</v>
      </c>
      <c r="I205" s="1">
        <f t="shared" si="11"/>
        <v>23.164892536037751</v>
      </c>
      <c r="J205" s="1">
        <f t="shared" si="11"/>
        <v>23.166409137441512</v>
      </c>
      <c r="K205" s="1">
        <f t="shared" si="11"/>
        <v>23.166693500204719</v>
      </c>
      <c r="L205" s="1">
        <f t="shared" si="11"/>
        <v>23.16821010160848</v>
      </c>
      <c r="M205" s="1">
        <f t="shared" si="12"/>
        <v>23.169726703012241</v>
      </c>
    </row>
    <row r="206" spans="1:13" x14ac:dyDescent="0.25">
      <c r="A206" s="1">
        <v>4935</v>
      </c>
      <c r="B206" s="1">
        <v>24.33612325</v>
      </c>
      <c r="C206" s="1">
        <v>25.95890485</v>
      </c>
      <c r="D206" s="1">
        <v>25.536462375000003</v>
      </c>
      <c r="E206" s="1">
        <v>25.539929749999999</v>
      </c>
      <c r="F206" s="1">
        <v>25.519713299999999</v>
      </c>
      <c r="G206" s="1">
        <v>25.046936049999999</v>
      </c>
      <c r="H206" s="1">
        <f t="shared" si="10"/>
        <v>25.212836862142311</v>
      </c>
      <c r="I206" s="1">
        <f t="shared" si="11"/>
        <v>25.266799997011383</v>
      </c>
      <c r="J206" s="1">
        <f t="shared" si="11"/>
        <v>25.320763131880454</v>
      </c>
      <c r="K206" s="1">
        <f t="shared" si="11"/>
        <v>25.330881219668406</v>
      </c>
      <c r="L206" s="1">
        <f t="shared" si="11"/>
        <v>25.384844354537478</v>
      </c>
      <c r="M206" s="1">
        <f t="shared" si="12"/>
        <v>25.43880748940655</v>
      </c>
    </row>
    <row r="207" spans="1:13" x14ac:dyDescent="0.25">
      <c r="A207" s="1">
        <v>4936</v>
      </c>
      <c r="B207" s="1">
        <v>24.420365074999999</v>
      </c>
      <c r="C207" s="1">
        <v>26.728565024999998</v>
      </c>
      <c r="D207" s="1">
        <v>26.558570425000003</v>
      </c>
      <c r="E207" s="1">
        <v>26.281627625000002</v>
      </c>
      <c r="F207" s="1">
        <v>26.4153506</v>
      </c>
      <c r="G207" s="1">
        <v>26.135124524999998</v>
      </c>
      <c r="H207" s="1">
        <f t="shared" si="10"/>
        <v>25.665788316675293</v>
      </c>
      <c r="I207" s="1">
        <f t="shared" si="11"/>
        <v>25.87353308197719</v>
      </c>
      <c r="J207" s="1">
        <f t="shared" si="11"/>
        <v>26.08127784727909</v>
      </c>
      <c r="K207" s="1">
        <f t="shared" si="11"/>
        <v>26.120229990773197</v>
      </c>
      <c r="L207" s="1">
        <f t="shared" si="11"/>
        <v>26.327974756075093</v>
      </c>
      <c r="M207" s="1">
        <f t="shared" si="12"/>
        <v>26.535719521376993</v>
      </c>
    </row>
    <row r="208" spans="1:13" x14ac:dyDescent="0.25">
      <c r="A208" s="1">
        <v>4937</v>
      </c>
      <c r="B208" s="1">
        <v>24.479053962500004</v>
      </c>
      <c r="C208" s="1">
        <v>26.758700124999997</v>
      </c>
      <c r="D208" s="1">
        <v>26.640134550000003</v>
      </c>
      <c r="E208" s="1">
        <v>26.438166875</v>
      </c>
      <c r="F208" s="1">
        <v>26.537686400000002</v>
      </c>
      <c r="G208" s="1">
        <v>26.411533900000002</v>
      </c>
      <c r="H208" s="1">
        <f t="shared" si="10"/>
        <v>25.693317749318933</v>
      </c>
      <c r="I208" s="1">
        <f t="shared" si="11"/>
        <v>25.946817285366805</v>
      </c>
      <c r="J208" s="1">
        <f t="shared" si="11"/>
        <v>26.200316821414678</v>
      </c>
      <c r="K208" s="1">
        <f t="shared" si="11"/>
        <v>26.247847984423654</v>
      </c>
      <c r="L208" s="1">
        <f t="shared" si="11"/>
        <v>26.501347520471526</v>
      </c>
      <c r="M208" s="1">
        <f t="shared" si="12"/>
        <v>26.754847056519395</v>
      </c>
    </row>
    <row r="209" spans="1:13" x14ac:dyDescent="0.25">
      <c r="A209" s="1">
        <v>4938</v>
      </c>
      <c r="B209" s="1">
        <v>25.484573337500002</v>
      </c>
      <c r="C209" s="1">
        <v>28.0970388</v>
      </c>
      <c r="D209" s="1">
        <v>27.855074800000001</v>
      </c>
      <c r="E209" s="1">
        <v>27.673833049999999</v>
      </c>
      <c r="F209" s="1">
        <v>27.769995800000004</v>
      </c>
      <c r="G209" s="1">
        <v>27.274482387500004</v>
      </c>
      <c r="H209" s="1">
        <f t="shared" si="10"/>
        <v>26.912176846089039</v>
      </c>
      <c r="I209" s="1">
        <f t="shared" si="11"/>
        <v>27.131110486780123</v>
      </c>
      <c r="J209" s="1">
        <f t="shared" si="11"/>
        <v>27.350044127471207</v>
      </c>
      <c r="K209" s="1">
        <f t="shared" si="11"/>
        <v>27.391094185100783</v>
      </c>
      <c r="L209" s="1">
        <f t="shared" si="11"/>
        <v>27.610027825791867</v>
      </c>
      <c r="M209" s="1">
        <f t="shared" si="12"/>
        <v>27.828961466482951</v>
      </c>
    </row>
    <row r="210" spans="1:13" x14ac:dyDescent="0.25">
      <c r="A210" s="1">
        <v>4939</v>
      </c>
      <c r="B210" s="1">
        <v>26.443252337499999</v>
      </c>
      <c r="C210" s="1">
        <v>30.052174924999999</v>
      </c>
      <c r="D210" s="1">
        <v>29.705971749999996</v>
      </c>
      <c r="E210" s="1">
        <v>29.876812399999999</v>
      </c>
      <c r="F210" s="1">
        <v>30.189111650000001</v>
      </c>
      <c r="G210" s="1">
        <v>29.169955637499999</v>
      </c>
      <c r="H210" s="1">
        <f t="shared" si="10"/>
        <v>28.394998454035818</v>
      </c>
      <c r="I210" s="1">
        <f t="shared" si="11"/>
        <v>28.808654615324397</v>
      </c>
      <c r="J210" s="1">
        <f t="shared" si="11"/>
        <v>29.222310776612979</v>
      </c>
      <c r="K210" s="1">
        <f t="shared" si="11"/>
        <v>29.299871306854588</v>
      </c>
      <c r="L210" s="1">
        <f t="shared" si="11"/>
        <v>29.71352746814317</v>
      </c>
      <c r="M210" s="1">
        <f t="shared" si="12"/>
        <v>30.127183629431748</v>
      </c>
    </row>
    <row r="211" spans="1:13" x14ac:dyDescent="0.25">
      <c r="A211" s="1">
        <v>4940</v>
      </c>
      <c r="B211" s="1">
        <v>26.811315787500003</v>
      </c>
      <c r="C211" s="1">
        <v>30.012561849999997</v>
      </c>
      <c r="D211" s="1">
        <v>30.681576074999999</v>
      </c>
      <c r="E211" s="1">
        <v>31.051602199999998</v>
      </c>
      <c r="F211" s="1">
        <v>32.089294950000003</v>
      </c>
      <c r="G211" s="1">
        <v>31.8134679375</v>
      </c>
      <c r="H211" s="1">
        <f t="shared" si="10"/>
        <v>28.433278005115636</v>
      </c>
      <c r="I211" s="1">
        <f t="shared" si="11"/>
        <v>29.401453578120222</v>
      </c>
      <c r="J211" s="1">
        <f t="shared" si="11"/>
        <v>30.369629151124812</v>
      </c>
      <c r="K211" s="1">
        <f t="shared" si="11"/>
        <v>30.551162071063175</v>
      </c>
      <c r="L211" s="1">
        <f t="shared" si="11"/>
        <v>31.519337644067761</v>
      </c>
      <c r="M211" s="1">
        <f t="shared" si="12"/>
        <v>32.487513217072348</v>
      </c>
    </row>
    <row r="212" spans="1:13" x14ac:dyDescent="0.25">
      <c r="A212" s="1">
        <v>4941</v>
      </c>
      <c r="B212" s="1">
        <v>26.170250250000002</v>
      </c>
      <c r="C212" s="1">
        <v>28.802297349999996</v>
      </c>
      <c r="D212" s="1">
        <v>29.343924424999997</v>
      </c>
      <c r="E212" s="1">
        <v>29.708594824999999</v>
      </c>
      <c r="F212" s="1">
        <v>30.72719025</v>
      </c>
      <c r="G212" s="1">
        <v>31.035928950000002</v>
      </c>
      <c r="H212" s="1">
        <f t="shared" si="10"/>
        <v>27.387707082192026</v>
      </c>
      <c r="I212" s="1">
        <f t="shared" si="11"/>
        <v>28.323375943975524</v>
      </c>
      <c r="J212" s="1">
        <f t="shared" si="11"/>
        <v>29.259044805759022</v>
      </c>
      <c r="K212" s="1">
        <f t="shared" si="11"/>
        <v>29.434482717343428</v>
      </c>
      <c r="L212" s="1">
        <f t="shared" si="11"/>
        <v>30.370151579126926</v>
      </c>
      <c r="M212" s="1">
        <f t="shared" si="12"/>
        <v>31.305820440910423</v>
      </c>
    </row>
    <row r="213" spans="1:13" x14ac:dyDescent="0.25">
      <c r="A213" s="1">
        <v>4942</v>
      </c>
      <c r="B213" s="1">
        <v>26.800465199999998</v>
      </c>
      <c r="C213" s="1">
        <v>29.942813675</v>
      </c>
      <c r="D213" s="1">
        <v>29.958211849999998</v>
      </c>
      <c r="E213" s="1">
        <v>31.101794149999996</v>
      </c>
      <c r="F213" s="1">
        <v>32.189749550000002</v>
      </c>
      <c r="G213" s="1">
        <v>31.532083812499998</v>
      </c>
      <c r="H213" s="1">
        <f t="shared" si="10"/>
        <v>28.278473529273715</v>
      </c>
      <c r="I213" s="1">
        <f t="shared" si="11"/>
        <v>29.246169615955978</v>
      </c>
      <c r="J213" s="1">
        <f t="shared" si="11"/>
        <v>30.213865702638241</v>
      </c>
      <c r="K213" s="1">
        <f t="shared" si="11"/>
        <v>30.395308718891165</v>
      </c>
      <c r="L213" s="1">
        <f t="shared" si="11"/>
        <v>31.363004805573429</v>
      </c>
      <c r="M213" s="1">
        <f t="shared" si="12"/>
        <v>32.330700892255692</v>
      </c>
    </row>
    <row r="214" spans="1:13" x14ac:dyDescent="0.25">
      <c r="A214" s="1">
        <v>4943</v>
      </c>
      <c r="B214" s="1">
        <v>27.683629475</v>
      </c>
      <c r="C214" s="1">
        <v>29.526025799999999</v>
      </c>
      <c r="D214" s="1">
        <v>29.614912099999998</v>
      </c>
      <c r="E214" s="1">
        <v>29.653184899999999</v>
      </c>
      <c r="F214" s="1">
        <v>29.990440300000003</v>
      </c>
      <c r="G214" s="1">
        <v>30.202737387500001</v>
      </c>
      <c r="H214" s="1">
        <f t="shared" si="10"/>
        <v>28.581013009082266</v>
      </c>
      <c r="I214" s="1">
        <f t="shared" si="11"/>
        <v>29.004266226062377</v>
      </c>
      <c r="J214" s="1">
        <f t="shared" si="11"/>
        <v>29.427519443042492</v>
      </c>
      <c r="K214" s="1">
        <f t="shared" si="11"/>
        <v>29.506879421226262</v>
      </c>
      <c r="L214" s="1">
        <f t="shared" si="11"/>
        <v>29.930132638206377</v>
      </c>
      <c r="M214" s="1">
        <f t="shared" si="12"/>
        <v>30.353385855186492</v>
      </c>
    </row>
    <row r="215" spans="1:13" x14ac:dyDescent="0.25">
      <c r="A215" s="1">
        <v>4944</v>
      </c>
      <c r="B215" s="1">
        <v>26.4017494</v>
      </c>
      <c r="C215" s="1">
        <v>27.829468275</v>
      </c>
      <c r="D215" s="1">
        <v>27.762797775000003</v>
      </c>
      <c r="E215" s="1">
        <v>27.738188075</v>
      </c>
      <c r="F215" s="1">
        <v>27.996267300000003</v>
      </c>
      <c r="G215" s="1">
        <v>27.954908150000001</v>
      </c>
      <c r="H215" s="1">
        <f t="shared" si="10"/>
        <v>27.113731948781833</v>
      </c>
      <c r="I215" s="1">
        <f t="shared" si="11"/>
        <v>27.358710502439713</v>
      </c>
      <c r="J215" s="1">
        <f t="shared" si="11"/>
        <v>27.60368905609759</v>
      </c>
      <c r="K215" s="1">
        <f t="shared" si="11"/>
        <v>27.649622534908442</v>
      </c>
      <c r="L215" s="1">
        <f t="shared" si="11"/>
        <v>27.894601088566322</v>
      </c>
      <c r="M215" s="1">
        <f t="shared" si="12"/>
        <v>28.139579642224199</v>
      </c>
    </row>
    <row r="216" spans="1:13" x14ac:dyDescent="0.25">
      <c r="A216" s="1">
        <v>4945</v>
      </c>
      <c r="B216" s="1">
        <v>26.237055874999999</v>
      </c>
      <c r="C216" s="1">
        <v>27.187396225000001</v>
      </c>
      <c r="D216" s="1">
        <v>26.855122975</v>
      </c>
      <c r="E216" s="1">
        <v>27.122715499999998</v>
      </c>
      <c r="F216" s="1">
        <v>27.517616050000004</v>
      </c>
      <c r="G216" s="1">
        <v>27.627328287499999</v>
      </c>
      <c r="H216" s="1">
        <f t="shared" si="10"/>
        <v>26.5845706939221</v>
      </c>
      <c r="I216" s="1">
        <f t="shared" si="11"/>
        <v>26.832718510164337</v>
      </c>
      <c r="J216" s="1">
        <f t="shared" si="11"/>
        <v>27.080866326406575</v>
      </c>
      <c r="K216" s="1">
        <f t="shared" si="11"/>
        <v>27.127394041951995</v>
      </c>
      <c r="L216" s="1">
        <f t="shared" si="11"/>
        <v>27.375541858194236</v>
      </c>
      <c r="M216" s="1">
        <f t="shared" si="12"/>
        <v>27.623689674436473</v>
      </c>
    </row>
    <row r="217" spans="1:13" x14ac:dyDescent="0.25">
      <c r="A217" s="1">
        <v>4946</v>
      </c>
      <c r="B217" s="1">
        <v>25.918561700000001</v>
      </c>
      <c r="C217" s="1">
        <v>25.761325525</v>
      </c>
      <c r="D217" s="1">
        <v>25.439559325000001</v>
      </c>
      <c r="E217" s="1">
        <v>25.500670700000001</v>
      </c>
      <c r="F217" s="1">
        <v>25.950623750000002</v>
      </c>
      <c r="G217" s="1">
        <v>26.914294125000001</v>
      </c>
      <c r="H217" s="1">
        <f t="shared" si="10"/>
        <v>25.558751661460676</v>
      </c>
      <c r="I217" s="1">
        <f t="shared" si="11"/>
        <v>25.73283534768402</v>
      </c>
      <c r="J217" s="1">
        <f t="shared" si="11"/>
        <v>25.906919033907361</v>
      </c>
      <c r="K217" s="1">
        <f t="shared" si="11"/>
        <v>25.939559725074236</v>
      </c>
      <c r="L217" s="1">
        <f t="shared" si="11"/>
        <v>26.113643411297581</v>
      </c>
      <c r="M217" s="1">
        <f t="shared" si="12"/>
        <v>26.287727097520921</v>
      </c>
    </row>
    <row r="218" spans="1:13" x14ac:dyDescent="0.25">
      <c r="A218" s="1">
        <v>4947</v>
      </c>
      <c r="B218" s="1">
        <v>24.609864012500001</v>
      </c>
      <c r="C218" s="1">
        <v>24.176073450000001</v>
      </c>
      <c r="D218" s="1">
        <v>23.918571</v>
      </c>
      <c r="E218" s="1">
        <v>24.077157424999996</v>
      </c>
      <c r="F218" s="1">
        <v>24.521880850000002</v>
      </c>
      <c r="G218" s="1">
        <v>25.56927765</v>
      </c>
      <c r="H218" s="1">
        <f t="shared" si="10"/>
        <v>24.092146851229977</v>
      </c>
      <c r="I218" s="1">
        <f t="shared" si="11"/>
        <v>24.281529976137744</v>
      </c>
      <c r="J218" s="1">
        <f t="shared" si="11"/>
        <v>24.470913101045511</v>
      </c>
      <c r="K218" s="1">
        <f t="shared" si="11"/>
        <v>24.506422436965714</v>
      </c>
      <c r="L218" s="1">
        <f t="shared" si="11"/>
        <v>24.695805561873481</v>
      </c>
      <c r="M218" s="1">
        <f t="shared" si="12"/>
        <v>24.885188686781248</v>
      </c>
    </row>
    <row r="219" spans="1:13" x14ac:dyDescent="0.25">
      <c r="A219" s="1">
        <v>4948</v>
      </c>
      <c r="B219" s="1">
        <v>23.473386775000002</v>
      </c>
      <c r="C219" s="1">
        <v>22.978203225000001</v>
      </c>
      <c r="D219" s="1">
        <v>22.826342150000002</v>
      </c>
      <c r="E219" s="1">
        <v>23.016169174999998</v>
      </c>
      <c r="F219" s="1">
        <v>23.300760700000001</v>
      </c>
      <c r="G219" s="1">
        <v>24.515832812500001</v>
      </c>
      <c r="H219" s="1">
        <f t="shared" si="10"/>
        <v>22.939181339471226</v>
      </c>
      <c r="I219" s="1">
        <f t="shared" si="11"/>
        <v>23.141271690546546</v>
      </c>
      <c r="J219" s="1">
        <f t="shared" si="11"/>
        <v>23.343362041621862</v>
      </c>
      <c r="K219" s="1">
        <f t="shared" si="11"/>
        <v>23.381253982448484</v>
      </c>
      <c r="L219" s="1">
        <f t="shared" si="11"/>
        <v>23.583344333523801</v>
      </c>
      <c r="M219" s="1">
        <f t="shared" si="12"/>
        <v>23.785434684599117</v>
      </c>
    </row>
    <row r="220" spans="1:13" x14ac:dyDescent="0.25">
      <c r="A220" s="1">
        <v>4949</v>
      </c>
      <c r="B220" s="1">
        <v>22.742345487500003</v>
      </c>
      <c r="C220" s="1">
        <v>22.250343349999994</v>
      </c>
      <c r="D220" s="1">
        <v>22.163116250000002</v>
      </c>
      <c r="E220" s="1">
        <v>22.395478624999999</v>
      </c>
      <c r="F220" s="1">
        <v>22.611005600000002</v>
      </c>
      <c r="G220" s="1">
        <v>23.851722662499999</v>
      </c>
      <c r="H220" s="1">
        <f t="shared" si="10"/>
        <v>22.224002240503236</v>
      </c>
      <c r="I220" s="1">
        <f t="shared" si="11"/>
        <v>22.441961304338385</v>
      </c>
      <c r="J220" s="1">
        <f t="shared" si="11"/>
        <v>22.65992036817353</v>
      </c>
      <c r="K220" s="1">
        <f t="shared" si="11"/>
        <v>22.700787692642621</v>
      </c>
      <c r="L220" s="1">
        <f t="shared" si="11"/>
        <v>22.91874675647777</v>
      </c>
      <c r="M220" s="1">
        <f t="shared" si="12"/>
        <v>23.136705820312919</v>
      </c>
    </row>
    <row r="221" spans="1:13" x14ac:dyDescent="0.25">
      <c r="A221" s="1">
        <v>4950</v>
      </c>
      <c r="B221" s="1">
        <v>22.330038275000003</v>
      </c>
      <c r="C221" s="1">
        <v>21.804149449999997</v>
      </c>
      <c r="D221" s="1">
        <v>21.795469000000001</v>
      </c>
      <c r="E221" s="1">
        <v>22.025996299999996</v>
      </c>
      <c r="F221" s="1">
        <v>22.202722300000001</v>
      </c>
      <c r="G221" s="1">
        <v>23.402757387500003</v>
      </c>
      <c r="H221" s="1">
        <f t="shared" si="10"/>
        <v>21.818135178584207</v>
      </c>
      <c r="I221" s="1">
        <f t="shared" si="11"/>
        <v>22.034651230910313</v>
      </c>
      <c r="J221" s="1">
        <f t="shared" si="11"/>
        <v>22.251167283236416</v>
      </c>
      <c r="K221" s="1">
        <f t="shared" si="11"/>
        <v>22.291764043047561</v>
      </c>
      <c r="L221" s="1">
        <f t="shared" si="11"/>
        <v>22.508280095373667</v>
      </c>
      <c r="M221" s="1">
        <f t="shared" si="12"/>
        <v>22.72479614769977</v>
      </c>
    </row>
    <row r="222" spans="1:13" x14ac:dyDescent="0.25">
      <c r="A222" s="1">
        <v>4951</v>
      </c>
      <c r="B222" s="1">
        <v>21.972444525</v>
      </c>
      <c r="C222" s="1">
        <v>21.433536324999999</v>
      </c>
      <c r="D222" s="1">
        <v>21.341388125000002</v>
      </c>
      <c r="E222" s="1">
        <v>21.620733575000003</v>
      </c>
      <c r="F222" s="1">
        <v>21.793941700000005</v>
      </c>
      <c r="G222" s="1">
        <v>23.041315125000001</v>
      </c>
      <c r="H222" s="1">
        <f t="shared" si="10"/>
        <v>21.430985883380952</v>
      </c>
      <c r="I222" s="1">
        <f t="shared" si="11"/>
        <v>21.644654787439265</v>
      </c>
      <c r="J222" s="1">
        <f t="shared" si="11"/>
        <v>21.858323691497574</v>
      </c>
      <c r="K222" s="1">
        <f t="shared" si="11"/>
        <v>21.898386611008508</v>
      </c>
      <c r="L222" s="1">
        <f t="shared" si="11"/>
        <v>22.112055515066821</v>
      </c>
      <c r="M222" s="1">
        <f t="shared" si="12"/>
        <v>22.32572441912513</v>
      </c>
    </row>
    <row r="223" spans="1:13" x14ac:dyDescent="0.25">
      <c r="A223" s="1">
        <v>4952</v>
      </c>
      <c r="B223" s="1">
        <v>21.380358074999997</v>
      </c>
      <c r="C223" s="1">
        <v>20.837395999999998</v>
      </c>
      <c r="D223" s="1">
        <v>20.714440000000003</v>
      </c>
      <c r="E223" s="1">
        <v>21.055452950000003</v>
      </c>
      <c r="F223" s="1">
        <v>21.264565850000004</v>
      </c>
      <c r="G223" s="1">
        <v>22.619369837500003</v>
      </c>
      <c r="H223" s="1">
        <f t="shared" si="10"/>
        <v>20.804502353181519</v>
      </c>
      <c r="I223" s="1">
        <f t="shared" si="11"/>
        <v>21.053038564888531</v>
      </c>
      <c r="J223" s="1">
        <f t="shared" si="11"/>
        <v>21.301574776595544</v>
      </c>
      <c r="K223" s="1">
        <f t="shared" si="11"/>
        <v>21.348175316290607</v>
      </c>
      <c r="L223" s="1">
        <f t="shared" si="11"/>
        <v>21.596711527997616</v>
      </c>
      <c r="M223" s="1">
        <f t="shared" si="12"/>
        <v>21.845247739704629</v>
      </c>
    </row>
    <row r="224" spans="1:13" x14ac:dyDescent="0.25">
      <c r="A224" s="1">
        <v>4953</v>
      </c>
      <c r="B224" s="1">
        <v>20.849317974999998</v>
      </c>
      <c r="C224" s="1">
        <v>20.235423075</v>
      </c>
      <c r="D224" s="1">
        <v>20.126447874999997</v>
      </c>
      <c r="E224" s="1">
        <v>20.489675374999997</v>
      </c>
      <c r="F224" s="1">
        <v>20.711816900000002</v>
      </c>
      <c r="G224" s="1">
        <v>22.2460691625</v>
      </c>
      <c r="H224" s="1">
        <f t="shared" si="10"/>
        <v>20.206671867529582</v>
      </c>
      <c r="I224" s="1">
        <f t="shared" si="11"/>
        <v>20.485750982413055</v>
      </c>
      <c r="J224" s="1">
        <f t="shared" si="11"/>
        <v>20.764830097296525</v>
      </c>
      <c r="K224" s="1">
        <f t="shared" si="11"/>
        <v>20.817157431337176</v>
      </c>
      <c r="L224" s="1">
        <f t="shared" si="11"/>
        <v>21.096236546220645</v>
      </c>
      <c r="M224" s="1">
        <f t="shared" si="12"/>
        <v>21.375315661104114</v>
      </c>
    </row>
    <row r="225" spans="1:13" x14ac:dyDescent="0.25">
      <c r="A225" s="1">
        <v>4954</v>
      </c>
      <c r="B225" s="1">
        <v>20.362021287499999</v>
      </c>
      <c r="C225" s="1">
        <v>19.726771749999997</v>
      </c>
      <c r="D225" s="1">
        <v>19.630489300000001</v>
      </c>
      <c r="E225" s="1">
        <v>20.005646075000001</v>
      </c>
      <c r="F225" s="1">
        <v>20.257533350000003</v>
      </c>
      <c r="G225" s="1">
        <v>21.9155169625</v>
      </c>
      <c r="H225" s="1">
        <f t="shared" si="10"/>
        <v>19.684983943488483</v>
      </c>
      <c r="I225" s="1">
        <f t="shared" si="11"/>
        <v>19.99421456096351</v>
      </c>
      <c r="J225" s="1">
        <f t="shared" si="11"/>
        <v>20.30344517843854</v>
      </c>
      <c r="K225" s="1">
        <f t="shared" si="11"/>
        <v>20.361425919215108</v>
      </c>
      <c r="L225" s="1">
        <f t="shared" si="11"/>
        <v>20.670656536690139</v>
      </c>
      <c r="M225" s="1">
        <f t="shared" si="12"/>
        <v>20.979887154165169</v>
      </c>
    </row>
    <row r="226" spans="1:13" x14ac:dyDescent="0.25">
      <c r="A226" s="1">
        <v>4955</v>
      </c>
      <c r="B226" s="1">
        <v>19.987091675000002</v>
      </c>
      <c r="C226" s="1">
        <v>19.296131449999997</v>
      </c>
      <c r="D226" s="1">
        <v>19.205868899999999</v>
      </c>
      <c r="E226" s="1">
        <v>19.585226374999998</v>
      </c>
      <c r="F226" s="1">
        <v>19.897488150000001</v>
      </c>
      <c r="G226" s="1">
        <v>21.6173451875</v>
      </c>
      <c r="H226" s="1">
        <f t="shared" si="10"/>
        <v>19.260831354080246</v>
      </c>
      <c r="I226" s="1">
        <f t="shared" si="11"/>
        <v>19.589334506163389</v>
      </c>
      <c r="J226" s="1">
        <f t="shared" si="11"/>
        <v>19.917837658246537</v>
      </c>
      <c r="K226" s="1">
        <f t="shared" si="11"/>
        <v>19.979431999262125</v>
      </c>
      <c r="L226" s="1">
        <f t="shared" si="11"/>
        <v>20.307935151345273</v>
      </c>
      <c r="M226" s="1">
        <f t="shared" si="12"/>
        <v>20.636438303428417</v>
      </c>
    </row>
    <row r="227" spans="1:13" x14ac:dyDescent="0.25">
      <c r="A227" s="1">
        <v>4956</v>
      </c>
      <c r="B227" s="1">
        <v>20.267932275</v>
      </c>
      <c r="C227" s="1">
        <v>19.560299624999999</v>
      </c>
      <c r="D227" s="1">
        <v>19.426457250000002</v>
      </c>
      <c r="E227" s="1">
        <v>19.610819300000003</v>
      </c>
      <c r="F227" s="1">
        <v>20.067067450000003</v>
      </c>
      <c r="G227" s="1">
        <v>21.785799050000001</v>
      </c>
      <c r="H227" s="1">
        <f t="shared" si="10"/>
        <v>19.517711008420324</v>
      </c>
      <c r="I227" s="1">
        <f t="shared" si="11"/>
        <v>19.812577041030782</v>
      </c>
      <c r="J227" s="1">
        <f t="shared" si="11"/>
        <v>20.107443073641239</v>
      </c>
      <c r="K227" s="1">
        <f t="shared" si="11"/>
        <v>20.1627304547557</v>
      </c>
      <c r="L227" s="1">
        <f t="shared" si="11"/>
        <v>20.457596487366157</v>
      </c>
      <c r="M227" s="1">
        <f t="shared" si="12"/>
        <v>20.752462519976614</v>
      </c>
    </row>
    <row r="228" spans="1:13" x14ac:dyDescent="0.25">
      <c r="A228" s="1">
        <v>4957</v>
      </c>
      <c r="B228" s="1">
        <v>20.892929174999999</v>
      </c>
      <c r="C228" s="1">
        <v>20.822571475</v>
      </c>
      <c r="D228" s="1">
        <v>20.607554475000001</v>
      </c>
      <c r="E228" s="1">
        <v>20.6583899</v>
      </c>
      <c r="F228" s="1">
        <v>20.845839250000004</v>
      </c>
      <c r="G228" s="1">
        <v>21.385103837500001</v>
      </c>
      <c r="H228" s="1">
        <f t="shared" si="10"/>
        <v>20.706065779830489</v>
      </c>
      <c r="I228" s="1">
        <f t="shared" si="11"/>
        <v>20.785738713178823</v>
      </c>
      <c r="J228" s="1">
        <f t="shared" si="11"/>
        <v>20.865411646527154</v>
      </c>
      <c r="K228" s="1">
        <f t="shared" si="11"/>
        <v>20.880350321529964</v>
      </c>
      <c r="L228" s="1">
        <f t="shared" si="11"/>
        <v>20.960023254878298</v>
      </c>
      <c r="M228" s="1">
        <f t="shared" si="12"/>
        <v>21.039696188226628</v>
      </c>
    </row>
    <row r="229" spans="1:13" x14ac:dyDescent="0.25">
      <c r="A229" s="1">
        <v>4958</v>
      </c>
      <c r="B229" s="1">
        <v>23.560477487500002</v>
      </c>
      <c r="C229" s="1">
        <v>23.606422849999998</v>
      </c>
      <c r="D229" s="1">
        <v>23.218580375000002</v>
      </c>
      <c r="E229" s="1">
        <v>23.383415225</v>
      </c>
      <c r="F229" s="1">
        <v>23.474815700000004</v>
      </c>
      <c r="G229" s="1">
        <v>23.123193350000001</v>
      </c>
      <c r="H229" s="1">
        <f t="shared" si="10"/>
        <v>23.551136096240324</v>
      </c>
      <c r="I229" s="1">
        <f t="shared" si="11"/>
        <v>23.474408619510367</v>
      </c>
      <c r="J229" s="1">
        <f t="shared" si="11"/>
        <v>23.397681142780414</v>
      </c>
      <c r="K229" s="1">
        <f t="shared" si="11"/>
        <v>23.383294740893547</v>
      </c>
      <c r="L229" s="1">
        <f t="shared" si="11"/>
        <v>23.30656726416359</v>
      </c>
      <c r="M229" s="1">
        <f t="shared" si="12"/>
        <v>23.229839787433637</v>
      </c>
    </row>
    <row r="230" spans="1:13" x14ac:dyDescent="0.25">
      <c r="A230" s="1">
        <v>4959</v>
      </c>
      <c r="B230" s="1">
        <v>25.142153712500004</v>
      </c>
      <c r="C230" s="1">
        <v>25.920263875</v>
      </c>
      <c r="D230" s="1">
        <v>26.26567</v>
      </c>
      <c r="E230" s="1">
        <v>26.362878950000002</v>
      </c>
      <c r="F230" s="1">
        <v>26.114235450000002</v>
      </c>
      <c r="G230" s="1">
        <v>25.363432175</v>
      </c>
      <c r="H230" s="1">
        <f t="shared" si="10"/>
        <v>25.754052836356632</v>
      </c>
      <c r="I230" s="1">
        <f t="shared" si="11"/>
        <v>25.806650154263586</v>
      </c>
      <c r="J230" s="1">
        <f t="shared" si="11"/>
        <v>25.859247472170541</v>
      </c>
      <c r="K230" s="1">
        <f t="shared" si="11"/>
        <v>25.869109469278097</v>
      </c>
      <c r="L230" s="1">
        <f t="shared" si="11"/>
        <v>25.921706787185052</v>
      </c>
      <c r="M230" s="1">
        <f t="shared" si="12"/>
        <v>25.974304105092006</v>
      </c>
    </row>
    <row r="231" spans="1:13" x14ac:dyDescent="0.25">
      <c r="A231" s="1">
        <v>4960</v>
      </c>
      <c r="B231" s="1">
        <v>24.119457462499998</v>
      </c>
      <c r="C231" s="1">
        <v>26.755783825000002</v>
      </c>
      <c r="D231" s="1">
        <v>26.998773225000001</v>
      </c>
      <c r="E231" s="1">
        <v>27.210427175</v>
      </c>
      <c r="F231" s="1">
        <v>27.48479425</v>
      </c>
      <c r="G231" s="1">
        <v>26.896600487499995</v>
      </c>
      <c r="H231" s="1">
        <f t="shared" si="10"/>
        <v>25.577190025271079</v>
      </c>
      <c r="I231" s="1">
        <f t="shared" si="11"/>
        <v>26.067206047587284</v>
      </c>
      <c r="J231" s="1">
        <f t="shared" si="11"/>
        <v>26.557222069903492</v>
      </c>
      <c r="K231" s="1">
        <f t="shared" si="11"/>
        <v>26.64910007408778</v>
      </c>
      <c r="L231" s="1">
        <f t="shared" si="11"/>
        <v>27.139116096403985</v>
      </c>
      <c r="M231" s="1">
        <f t="shared" si="12"/>
        <v>27.629132118720189</v>
      </c>
    </row>
    <row r="232" spans="1:13" x14ac:dyDescent="0.25">
      <c r="A232" s="1">
        <v>4961</v>
      </c>
      <c r="B232" s="1">
        <v>25.8693415125</v>
      </c>
      <c r="C232" s="1">
        <v>27.971880925000001</v>
      </c>
      <c r="D232" s="1">
        <v>29.036658975000002</v>
      </c>
      <c r="E232" s="1">
        <v>30.113112124999997</v>
      </c>
      <c r="F232" s="1">
        <v>30.381815400000001</v>
      </c>
      <c r="G232" s="1">
        <v>28.961533137499998</v>
      </c>
      <c r="H232" s="1">
        <f t="shared" si="10"/>
        <v>27.211482600887475</v>
      </c>
      <c r="I232" s="1">
        <f t="shared" si="11"/>
        <v>27.951519047391567</v>
      </c>
      <c r="J232" s="1">
        <f t="shared" si="11"/>
        <v>28.691555493895663</v>
      </c>
      <c r="K232" s="1">
        <f t="shared" si="11"/>
        <v>28.830312327615179</v>
      </c>
      <c r="L232" s="1">
        <f t="shared" si="11"/>
        <v>29.570348774119275</v>
      </c>
      <c r="M232" s="1">
        <f t="shared" si="12"/>
        <v>30.310385220623367</v>
      </c>
    </row>
    <row r="233" spans="1:13" x14ac:dyDescent="0.25">
      <c r="A233" s="1">
        <v>4962</v>
      </c>
      <c r="B233" s="1">
        <v>27.969858362499998</v>
      </c>
      <c r="C233" s="1">
        <v>31.079927649999998</v>
      </c>
      <c r="D233" s="1">
        <v>32.477204199999996</v>
      </c>
      <c r="E233" s="1">
        <v>34.023611674999998</v>
      </c>
      <c r="F233" s="1">
        <v>34.252798599999998</v>
      </c>
      <c r="G233" s="1">
        <v>32.3672714625</v>
      </c>
      <c r="H233" s="1">
        <f t="shared" si="10"/>
        <v>29.931686337456131</v>
      </c>
      <c r="I233" s="1">
        <f t="shared" si="11"/>
        <v>30.958670331355169</v>
      </c>
      <c r="J233" s="1">
        <f t="shared" si="11"/>
        <v>31.985654325254206</v>
      </c>
      <c r="K233" s="1">
        <f t="shared" si="11"/>
        <v>32.178213824110273</v>
      </c>
      <c r="L233" s="1">
        <f t="shared" si="11"/>
        <v>33.20519781800931</v>
      </c>
      <c r="M233" s="1">
        <f t="shared" si="12"/>
        <v>34.232181811908347</v>
      </c>
    </row>
    <row r="234" spans="1:13" x14ac:dyDescent="0.25">
      <c r="A234" s="1">
        <v>4963</v>
      </c>
      <c r="B234" s="1">
        <v>28.3960022875</v>
      </c>
      <c r="C234" s="1">
        <v>32.751696624999994</v>
      </c>
      <c r="D234" s="1">
        <v>33.643936400000001</v>
      </c>
      <c r="E234" s="1">
        <v>35.156906149999998</v>
      </c>
      <c r="F234" s="1">
        <v>36.408096800000003</v>
      </c>
      <c r="G234" s="1">
        <v>34.628424312500002</v>
      </c>
      <c r="H234" s="1">
        <f t="shared" si="10"/>
        <v>30.751626824758159</v>
      </c>
      <c r="I234" s="1">
        <f t="shared" si="11"/>
        <v>32.096549406509261</v>
      </c>
      <c r="J234" s="1">
        <f t="shared" si="11"/>
        <v>33.441471988260361</v>
      </c>
      <c r="K234" s="1">
        <f t="shared" si="11"/>
        <v>33.693644972338696</v>
      </c>
      <c r="L234" s="1">
        <f t="shared" si="11"/>
        <v>35.038567554089802</v>
      </c>
      <c r="M234" s="1">
        <f t="shared" si="12"/>
        <v>36.383490135840901</v>
      </c>
    </row>
    <row r="235" spans="1:13" x14ac:dyDescent="0.25">
      <c r="A235" s="1">
        <v>4964</v>
      </c>
      <c r="B235" s="1">
        <v>28.443092312499999</v>
      </c>
      <c r="C235" s="1">
        <v>32.703577675000005</v>
      </c>
      <c r="D235" s="1">
        <v>34.233876324999997</v>
      </c>
      <c r="E235" s="1">
        <v>35.533345775000001</v>
      </c>
      <c r="F235" s="1">
        <v>37.095862700000005</v>
      </c>
      <c r="G235" s="1">
        <v>35.881572362500002</v>
      </c>
      <c r="H235" s="1">
        <f t="shared" si="10"/>
        <v>30.717690205052644</v>
      </c>
      <c r="I235" s="1">
        <f t="shared" si="11"/>
        <v>32.316480892373804</v>
      </c>
      <c r="J235" s="1">
        <f t="shared" si="11"/>
        <v>33.915271579694959</v>
      </c>
      <c r="K235" s="1">
        <f t="shared" si="11"/>
        <v>34.215044833567674</v>
      </c>
      <c r="L235" s="1">
        <f t="shared" si="11"/>
        <v>35.81383552088883</v>
      </c>
      <c r="M235" s="1">
        <f t="shared" si="12"/>
        <v>37.412626208209986</v>
      </c>
    </row>
    <row r="236" spans="1:13" x14ac:dyDescent="0.25">
      <c r="A236" s="1">
        <v>4965</v>
      </c>
      <c r="B236" s="1">
        <v>28.9925585875</v>
      </c>
      <c r="C236" s="1">
        <v>32.132468925000005</v>
      </c>
      <c r="D236" s="1">
        <v>34.004035924999997</v>
      </c>
      <c r="E236" s="1">
        <v>33.914034200000003</v>
      </c>
      <c r="F236" s="1">
        <v>36.960597100000001</v>
      </c>
      <c r="G236" s="1">
        <v>35.626839725000004</v>
      </c>
      <c r="H236" s="1">
        <f t="shared" si="10"/>
        <v>30.591305563181074</v>
      </c>
      <c r="I236" s="1">
        <f t="shared" si="11"/>
        <v>32.067444427133204</v>
      </c>
      <c r="J236" s="1">
        <f t="shared" si="11"/>
        <v>33.543583291085334</v>
      </c>
      <c r="K236" s="1">
        <f t="shared" si="11"/>
        <v>33.820359328076357</v>
      </c>
      <c r="L236" s="1">
        <f t="shared" si="11"/>
        <v>35.29649819202848</v>
      </c>
      <c r="M236" s="1">
        <f t="shared" si="12"/>
        <v>36.77263705598061</v>
      </c>
    </row>
    <row r="237" spans="1:13" x14ac:dyDescent="0.25">
      <c r="A237" s="1">
        <v>4966</v>
      </c>
      <c r="B237" s="1">
        <v>28.6089132</v>
      </c>
      <c r="C237" s="1">
        <v>30.747712474999997</v>
      </c>
      <c r="D237" s="1">
        <v>32.031644949999993</v>
      </c>
      <c r="E237" s="1">
        <v>31.786591250000001</v>
      </c>
      <c r="F237" s="1">
        <v>33.347712600000001</v>
      </c>
      <c r="G237" s="1">
        <v>33.286876825</v>
      </c>
      <c r="H237" s="1">
        <f t="shared" si="10"/>
        <v>29.680862440659588</v>
      </c>
      <c r="I237" s="1">
        <f t="shared" si="11"/>
        <v>30.637946249316116</v>
      </c>
      <c r="J237" s="1">
        <f t="shared" si="11"/>
        <v>31.595030057972647</v>
      </c>
      <c r="K237" s="1">
        <f t="shared" si="11"/>
        <v>31.774483272095747</v>
      </c>
      <c r="L237" s="1">
        <f t="shared" si="11"/>
        <v>32.731567080752278</v>
      </c>
      <c r="M237" s="1">
        <f t="shared" si="12"/>
        <v>33.688650889408805</v>
      </c>
    </row>
    <row r="238" spans="1:13" x14ac:dyDescent="0.25">
      <c r="A238" s="1">
        <v>4967</v>
      </c>
      <c r="B238" s="1">
        <v>27.195706900000001</v>
      </c>
      <c r="C238" s="1">
        <v>29.241929575</v>
      </c>
      <c r="D238" s="1">
        <v>29.489279</v>
      </c>
      <c r="E238" s="1">
        <v>29.408933975</v>
      </c>
      <c r="F238" s="1">
        <v>29.538891900000003</v>
      </c>
      <c r="G238" s="1">
        <v>29.47861</v>
      </c>
      <c r="H238" s="1">
        <f t="shared" si="10"/>
        <v>28.312451230122377</v>
      </c>
      <c r="I238" s="1">
        <f t="shared" si="11"/>
        <v>28.678054819450193</v>
      </c>
      <c r="J238" s="1">
        <f t="shared" si="11"/>
        <v>29.043658408778004</v>
      </c>
      <c r="K238" s="1">
        <f t="shared" si="11"/>
        <v>29.112209081776971</v>
      </c>
      <c r="L238" s="1">
        <f t="shared" si="11"/>
        <v>29.477812671104786</v>
      </c>
      <c r="M238" s="1">
        <f t="shared" si="12"/>
        <v>29.843416260432598</v>
      </c>
    </row>
    <row r="239" spans="1:13" x14ac:dyDescent="0.25">
      <c r="A239" s="1">
        <v>4968</v>
      </c>
      <c r="B239" s="1">
        <v>26.6590509125</v>
      </c>
      <c r="C239" s="1">
        <v>28.355131349999997</v>
      </c>
      <c r="D239" s="1">
        <v>28.375137400000003</v>
      </c>
      <c r="E239" s="1">
        <v>28.401367850000003</v>
      </c>
      <c r="F239" s="1">
        <v>28.364020650000001</v>
      </c>
      <c r="G239" s="1">
        <v>28.120746625000002</v>
      </c>
      <c r="H239" s="1">
        <f t="shared" si="10"/>
        <v>27.605062712993227</v>
      </c>
      <c r="I239" s="1">
        <f t="shared" si="11"/>
        <v>27.82098748928226</v>
      </c>
      <c r="J239" s="1">
        <f t="shared" si="11"/>
        <v>28.036912265571292</v>
      </c>
      <c r="K239" s="1">
        <f t="shared" si="11"/>
        <v>28.077398161125487</v>
      </c>
      <c r="L239" s="1">
        <f t="shared" si="11"/>
        <v>28.293322937414516</v>
      </c>
      <c r="M239" s="1">
        <f t="shared" si="12"/>
        <v>28.509247713703548</v>
      </c>
    </row>
    <row r="240" spans="1:13" x14ac:dyDescent="0.25">
      <c r="A240" s="1">
        <v>4969</v>
      </c>
      <c r="B240" s="1">
        <v>26.720981275</v>
      </c>
      <c r="C240" s="1">
        <v>27.996183424999998</v>
      </c>
      <c r="D240" s="1">
        <v>27.85166615</v>
      </c>
      <c r="E240" s="1">
        <v>28.013001424999999</v>
      </c>
      <c r="F240" s="1">
        <v>28.201403550000006</v>
      </c>
      <c r="G240" s="1">
        <v>27.535442537500003</v>
      </c>
      <c r="H240" s="1">
        <f t="shared" si="10"/>
        <v>27.430368596392174</v>
      </c>
      <c r="I240" s="1">
        <f t="shared" si="11"/>
        <v>27.572120986934785</v>
      </c>
      <c r="J240" s="1">
        <f t="shared" si="11"/>
        <v>27.713873377477395</v>
      </c>
      <c r="K240" s="1">
        <f t="shared" si="11"/>
        <v>27.740451950704134</v>
      </c>
      <c r="L240" s="1">
        <f t="shared" si="11"/>
        <v>27.882204341246741</v>
      </c>
      <c r="M240" s="1">
        <f t="shared" si="12"/>
        <v>28.023956731789351</v>
      </c>
    </row>
    <row r="241" spans="1:13" x14ac:dyDescent="0.25">
      <c r="A241" s="1">
        <v>4970</v>
      </c>
      <c r="B241" s="1">
        <v>26.838494787499997</v>
      </c>
      <c r="C241" s="1">
        <v>27.089214124999998</v>
      </c>
      <c r="D241" s="1">
        <v>26.8753314</v>
      </c>
      <c r="E241" s="1">
        <v>26.902815125</v>
      </c>
      <c r="F241" s="1">
        <v>27.097894850000003</v>
      </c>
      <c r="G241" s="1">
        <v>26.970555412500001</v>
      </c>
      <c r="H241" s="1">
        <f t="shared" si="10"/>
        <v>26.922809694985602</v>
      </c>
      <c r="I241" s="1">
        <f t="shared" si="11"/>
        <v>26.942193166829391</v>
      </c>
      <c r="J241" s="1">
        <f t="shared" si="11"/>
        <v>26.961576638673179</v>
      </c>
      <c r="K241" s="1">
        <f t="shared" si="11"/>
        <v>26.965211039643886</v>
      </c>
      <c r="L241" s="1">
        <f t="shared" si="11"/>
        <v>26.984594511487675</v>
      </c>
      <c r="M241" s="1">
        <f t="shared" si="12"/>
        <v>27.003977983331463</v>
      </c>
    </row>
    <row r="242" spans="1:13" x14ac:dyDescent="0.25">
      <c r="A242" s="1">
        <v>4971</v>
      </c>
      <c r="B242" s="1">
        <v>26.2254544625</v>
      </c>
      <c r="C242" s="1">
        <v>26.036186799999996</v>
      </c>
      <c r="D242" s="1">
        <v>25.855901575000001</v>
      </c>
      <c r="E242" s="1">
        <v>25.818470224999999</v>
      </c>
      <c r="F242" s="1">
        <v>26.018256550000004</v>
      </c>
      <c r="G242" s="1">
        <v>26.4354353875</v>
      </c>
      <c r="H242" s="1">
        <f t="shared" si="10"/>
        <v>26.003952736859986</v>
      </c>
      <c r="I242" s="1">
        <f t="shared" si="11"/>
        <v>26.03382935554081</v>
      </c>
      <c r="J242" s="1">
        <f t="shared" si="11"/>
        <v>26.063705974221634</v>
      </c>
      <c r="K242" s="1">
        <f t="shared" si="11"/>
        <v>26.06930784022429</v>
      </c>
      <c r="L242" s="1">
        <f t="shared" si="11"/>
        <v>26.099184458905114</v>
      </c>
      <c r="M242" s="1">
        <f t="shared" si="12"/>
        <v>26.129061077585941</v>
      </c>
    </row>
    <row r="243" spans="1:13" x14ac:dyDescent="0.25">
      <c r="A243" s="1">
        <v>4972</v>
      </c>
      <c r="B243" s="1">
        <v>25.438586074999996</v>
      </c>
      <c r="C243" s="1">
        <v>25.049991349999999</v>
      </c>
      <c r="D243" s="1">
        <v>24.880297249999998</v>
      </c>
      <c r="E243" s="1">
        <v>24.836000074999998</v>
      </c>
      <c r="F243" s="1">
        <v>25.047029650000002</v>
      </c>
      <c r="G243" s="1">
        <v>25.707710312500001</v>
      </c>
      <c r="H243" s="1">
        <f t="shared" si="10"/>
        <v>25.074766596776861</v>
      </c>
      <c r="I243" s="1">
        <f t="shared" si="11"/>
        <v>25.116482117743299</v>
      </c>
      <c r="J243" s="1">
        <f t="shared" si="11"/>
        <v>25.158197638709733</v>
      </c>
      <c r="K243" s="1">
        <f t="shared" si="11"/>
        <v>25.166019298890941</v>
      </c>
      <c r="L243" s="1">
        <f t="shared" si="11"/>
        <v>25.207734819857379</v>
      </c>
      <c r="M243" s="1">
        <f t="shared" si="12"/>
        <v>25.249450340823817</v>
      </c>
    </row>
    <row r="244" spans="1:13" x14ac:dyDescent="0.25">
      <c r="A244" s="1">
        <v>4973</v>
      </c>
      <c r="B244" s="1">
        <v>24.633280037500001</v>
      </c>
      <c r="C244" s="1">
        <v>24.268422950000001</v>
      </c>
      <c r="D244" s="1">
        <v>24.149628775</v>
      </c>
      <c r="E244" s="1">
        <v>24.095047624999999</v>
      </c>
      <c r="F244" s="1">
        <v>24.339620400000001</v>
      </c>
      <c r="G244" s="1">
        <v>25.067381062499997</v>
      </c>
      <c r="H244" s="1">
        <f t="shared" si="10"/>
        <v>24.274237805111131</v>
      </c>
      <c r="I244" s="1">
        <f t="shared" si="11"/>
        <v>24.348356500566904</v>
      </c>
      <c r="J244" s="1">
        <f t="shared" si="11"/>
        <v>24.422475196022674</v>
      </c>
      <c r="K244" s="1">
        <f t="shared" si="11"/>
        <v>24.436372451420631</v>
      </c>
      <c r="L244" s="1">
        <f t="shared" si="11"/>
        <v>24.510491146876404</v>
      </c>
      <c r="M244" s="1">
        <f t="shared" si="12"/>
        <v>24.584609842332178</v>
      </c>
    </row>
    <row r="245" spans="1:13" x14ac:dyDescent="0.25">
      <c r="A245" s="1">
        <v>4974</v>
      </c>
      <c r="B245" s="1">
        <v>24.035818499999998</v>
      </c>
      <c r="C245" s="1">
        <v>23.587466899999995</v>
      </c>
      <c r="D245" s="1">
        <v>23.472281324999997</v>
      </c>
      <c r="E245" s="1">
        <v>23.497216774999998</v>
      </c>
      <c r="F245" s="1">
        <v>23.698352050000004</v>
      </c>
      <c r="G245" s="1">
        <v>24.531639537500002</v>
      </c>
      <c r="H245" s="1">
        <f t="shared" si="10"/>
        <v>23.618042765663528</v>
      </c>
      <c r="I245" s="1">
        <f t="shared" si="11"/>
        <v>23.709023867175272</v>
      </c>
      <c r="J245" s="1">
        <f t="shared" si="11"/>
        <v>23.800004968687016</v>
      </c>
      <c r="K245" s="1">
        <f t="shared" si="11"/>
        <v>23.81706392522047</v>
      </c>
      <c r="L245" s="1">
        <f t="shared" si="11"/>
        <v>23.908045026732214</v>
      </c>
      <c r="M245" s="1">
        <f t="shared" si="12"/>
        <v>23.999026128243958</v>
      </c>
    </row>
    <row r="246" spans="1:13" x14ac:dyDescent="0.25">
      <c r="A246" s="1">
        <v>4975</v>
      </c>
      <c r="B246" s="1">
        <v>23.534670550000001</v>
      </c>
      <c r="C246" s="1">
        <v>23.051110725000001</v>
      </c>
      <c r="D246" s="1">
        <v>22.986792174999998</v>
      </c>
      <c r="E246" s="1">
        <v>23.020641724999997</v>
      </c>
      <c r="F246" s="1">
        <v>23.176684350000002</v>
      </c>
      <c r="G246" s="1">
        <v>24.0945003625</v>
      </c>
      <c r="H246" s="1">
        <f t="shared" si="10"/>
        <v>23.100164972835305</v>
      </c>
      <c r="I246" s="1">
        <f t="shared" si="11"/>
        <v>23.20330048716087</v>
      </c>
      <c r="J246" s="1">
        <f t="shared" si="11"/>
        <v>23.306436001486432</v>
      </c>
      <c r="K246" s="1">
        <f t="shared" si="11"/>
        <v>23.325773910422477</v>
      </c>
      <c r="L246" s="1">
        <f t="shared" si="11"/>
        <v>23.428909424748042</v>
      </c>
      <c r="M246" s="1">
        <f t="shared" si="12"/>
        <v>23.532044939073607</v>
      </c>
    </row>
    <row r="247" spans="1:13" x14ac:dyDescent="0.25">
      <c r="A247" s="1">
        <v>4976</v>
      </c>
      <c r="B247" s="1">
        <v>23.0142148875</v>
      </c>
      <c r="C247" s="1">
        <v>22.52350345</v>
      </c>
      <c r="D247" s="1">
        <v>22.481581550000001</v>
      </c>
      <c r="E247" s="1">
        <v>22.605688475000001</v>
      </c>
      <c r="F247" s="1">
        <v>22.741049550000003</v>
      </c>
      <c r="G247" s="1">
        <v>23.733552962499999</v>
      </c>
      <c r="H247" s="1">
        <f t="shared" si="10"/>
        <v>22.563877471588455</v>
      </c>
      <c r="I247" s="1">
        <f t="shared" si="11"/>
        <v>22.70398572019819</v>
      </c>
      <c r="J247" s="1">
        <f t="shared" si="11"/>
        <v>22.844093968807925</v>
      </c>
      <c r="K247" s="1">
        <f t="shared" si="11"/>
        <v>22.870364265422253</v>
      </c>
      <c r="L247" s="1">
        <f t="shared" si="11"/>
        <v>23.010472514031989</v>
      </c>
      <c r="M247" s="1">
        <f t="shared" si="12"/>
        <v>23.150580762641727</v>
      </c>
    </row>
    <row r="248" spans="1:13" x14ac:dyDescent="0.25">
      <c r="A248" s="1">
        <v>4977</v>
      </c>
      <c r="B248" s="1">
        <v>22.7986520125</v>
      </c>
      <c r="C248" s="1">
        <v>22.290199450000003</v>
      </c>
      <c r="D248" s="1">
        <v>22.310175149999999</v>
      </c>
      <c r="E248" s="1">
        <v>22.417592900000002</v>
      </c>
      <c r="F248" s="1">
        <v>22.543372800000004</v>
      </c>
      <c r="G248" s="1">
        <v>23.516915662499997</v>
      </c>
      <c r="H248" s="1">
        <f t="shared" si="10"/>
        <v>22.353748717298433</v>
      </c>
      <c r="I248" s="1">
        <f t="shared" si="11"/>
        <v>22.496966323111447</v>
      </c>
      <c r="J248" s="1">
        <f t="shared" si="11"/>
        <v>22.640183928924458</v>
      </c>
      <c r="K248" s="1">
        <f t="shared" si="11"/>
        <v>22.667037230014397</v>
      </c>
      <c r="L248" s="1">
        <f t="shared" si="11"/>
        <v>22.810254835827408</v>
      </c>
      <c r="M248" s="1">
        <f t="shared" si="12"/>
        <v>22.953472441640422</v>
      </c>
    </row>
    <row r="249" spans="1:13" x14ac:dyDescent="0.25">
      <c r="A249" s="1">
        <v>4978</v>
      </c>
      <c r="B249" s="1">
        <v>22.755415550000002</v>
      </c>
      <c r="C249" s="1">
        <v>22.241108399999998</v>
      </c>
      <c r="D249" s="1">
        <v>22.275845175000001</v>
      </c>
      <c r="E249" s="1">
        <v>22.350504650000005</v>
      </c>
      <c r="F249" s="1">
        <v>22.471015650000002</v>
      </c>
      <c r="G249" s="1">
        <v>23.390786912500005</v>
      </c>
      <c r="H249" s="1">
        <f t="shared" si="10"/>
        <v>22.321322020180752</v>
      </c>
      <c r="I249" s="1">
        <f t="shared" si="11"/>
        <v>22.448403180704464</v>
      </c>
      <c r="J249" s="1">
        <f t="shared" si="11"/>
        <v>22.575484341228176</v>
      </c>
      <c r="K249" s="1">
        <f t="shared" si="11"/>
        <v>22.599312058826371</v>
      </c>
      <c r="L249" s="1">
        <f t="shared" si="11"/>
        <v>22.726393219350083</v>
      </c>
      <c r="M249" s="1">
        <f t="shared" si="12"/>
        <v>22.853474379873795</v>
      </c>
    </row>
    <row r="250" spans="1:13" x14ac:dyDescent="0.25">
      <c r="A250" s="1">
        <v>4979</v>
      </c>
      <c r="B250" s="1">
        <v>22.792174762500004</v>
      </c>
      <c r="C250" s="1">
        <v>22.267112075</v>
      </c>
      <c r="D250" s="1">
        <v>22.294105800000001</v>
      </c>
      <c r="E250" s="1">
        <v>22.359698225000002</v>
      </c>
      <c r="F250" s="1">
        <v>22.466539950000001</v>
      </c>
      <c r="G250" s="1">
        <v>23.340115962499997</v>
      </c>
      <c r="H250" s="1">
        <f t="shared" si="10"/>
        <v>22.36138540388847</v>
      </c>
      <c r="I250" s="1">
        <f t="shared" si="11"/>
        <v>22.4717065754533</v>
      </c>
      <c r="J250" s="1">
        <f t="shared" si="11"/>
        <v>22.582027747018135</v>
      </c>
      <c r="K250" s="1">
        <f t="shared" si="11"/>
        <v>22.602712966686543</v>
      </c>
      <c r="L250" s="1">
        <f t="shared" si="11"/>
        <v>22.713034138251373</v>
      </c>
      <c r="M250" s="1">
        <f t="shared" si="12"/>
        <v>22.823355309816208</v>
      </c>
    </row>
    <row r="251" spans="1:13" x14ac:dyDescent="0.25">
      <c r="A251" s="1">
        <v>4980</v>
      </c>
      <c r="B251" s="1">
        <v>23.161133549999999</v>
      </c>
      <c r="C251" s="1">
        <v>22.597626074999997</v>
      </c>
      <c r="D251" s="1">
        <v>22.588467075000001</v>
      </c>
      <c r="E251" s="1">
        <v>22.57015655</v>
      </c>
      <c r="F251" s="1">
        <v>22.657254500000004</v>
      </c>
      <c r="G251" s="1">
        <v>23.452786487499999</v>
      </c>
      <c r="H251" s="1">
        <f t="shared" si="10"/>
        <v>22.727156858365767</v>
      </c>
      <c r="I251" s="1">
        <f t="shared" si="11"/>
        <v>22.781400375696823</v>
      </c>
      <c r="J251" s="1">
        <f t="shared" si="11"/>
        <v>22.835643893027875</v>
      </c>
      <c r="K251" s="1">
        <f t="shared" si="11"/>
        <v>22.84581455252745</v>
      </c>
      <c r="L251" s="1">
        <f t="shared" si="11"/>
        <v>22.900058069858503</v>
      </c>
      <c r="M251" s="1">
        <f t="shared" si="12"/>
        <v>22.954301587189558</v>
      </c>
    </row>
    <row r="252" spans="1:13" x14ac:dyDescent="0.25">
      <c r="A252" s="1">
        <v>4981</v>
      </c>
      <c r="B252" s="1">
        <v>22.842424749999999</v>
      </c>
      <c r="C252" s="1">
        <v>23.606422849999998</v>
      </c>
      <c r="D252" s="1">
        <v>23.536558724999999</v>
      </c>
      <c r="E252" s="1">
        <v>23.443297700000002</v>
      </c>
      <c r="F252" s="1">
        <v>23.414891050000001</v>
      </c>
      <c r="G252" s="1">
        <v>23.519382825000001</v>
      </c>
      <c r="H252" s="1">
        <f t="shared" si="10"/>
        <v>23.236436100517412</v>
      </c>
      <c r="I252" s="1">
        <f t="shared" si="11"/>
        <v>23.313526818631331</v>
      </c>
      <c r="J252" s="1">
        <f t="shared" si="11"/>
        <v>23.390617536745253</v>
      </c>
      <c r="K252" s="1">
        <f t="shared" si="11"/>
        <v>23.405072046391613</v>
      </c>
      <c r="L252" s="1">
        <f t="shared" si="11"/>
        <v>23.482162764505535</v>
      </c>
      <c r="M252" s="1">
        <f t="shared" si="12"/>
        <v>23.559253482619457</v>
      </c>
    </row>
    <row r="253" spans="1:13" x14ac:dyDescent="0.25">
      <c r="A253" s="1">
        <v>4982</v>
      </c>
      <c r="B253" s="1">
        <v>22.895007525</v>
      </c>
      <c r="C253" s="1">
        <v>23.638259124999998</v>
      </c>
      <c r="D253" s="1">
        <v>23.601566549999998</v>
      </c>
      <c r="E253" s="1">
        <v>23.479575050000001</v>
      </c>
      <c r="F253" s="1">
        <v>23.503161800000001</v>
      </c>
      <c r="G253" s="1">
        <v>23.589104125000002</v>
      </c>
      <c r="H253" s="1">
        <f t="shared" si="10"/>
        <v>23.278653661494417</v>
      </c>
      <c r="I253" s="1">
        <f t="shared" si="11"/>
        <v>23.363123229333883</v>
      </c>
      <c r="J253" s="1">
        <f t="shared" si="11"/>
        <v>23.447592797173353</v>
      </c>
      <c r="K253" s="1">
        <f t="shared" si="11"/>
        <v>23.463430841143254</v>
      </c>
      <c r="L253" s="1">
        <f t="shared" si="11"/>
        <v>23.54790040898272</v>
      </c>
      <c r="M253" s="1">
        <f t="shared" si="12"/>
        <v>23.63236997682219</v>
      </c>
    </row>
    <row r="254" spans="1:13" x14ac:dyDescent="0.25">
      <c r="A254" s="1">
        <v>4983</v>
      </c>
      <c r="B254" s="1">
        <v>23.1301258875</v>
      </c>
      <c r="C254" s="1">
        <v>24.09052865</v>
      </c>
      <c r="D254" s="1">
        <v>24.030326024999997</v>
      </c>
      <c r="E254" s="1">
        <v>23.908442899999997</v>
      </c>
      <c r="F254" s="1">
        <v>23.975845450000001</v>
      </c>
      <c r="G254" s="1">
        <v>23.894268325000002</v>
      </c>
      <c r="H254" s="1">
        <f t="shared" si="10"/>
        <v>23.643068282868597</v>
      </c>
      <c r="I254" s="1">
        <f t="shared" si="11"/>
        <v>23.738670531055405</v>
      </c>
      <c r="J254" s="1">
        <f t="shared" si="11"/>
        <v>23.834272779242216</v>
      </c>
      <c r="K254" s="1">
        <f t="shared" si="11"/>
        <v>23.852198200777242</v>
      </c>
      <c r="L254" s="1">
        <f t="shared" si="11"/>
        <v>23.947800448964053</v>
      </c>
      <c r="M254" s="1">
        <f t="shared" si="12"/>
        <v>24.04340269715086</v>
      </c>
    </row>
    <row r="255" spans="1:13" x14ac:dyDescent="0.25">
      <c r="A255" s="1">
        <v>4984</v>
      </c>
      <c r="B255" s="1">
        <v>22.994938375</v>
      </c>
      <c r="C255" s="1">
        <v>23.870834049999999</v>
      </c>
      <c r="D255" s="1">
        <v>23.7997552</v>
      </c>
      <c r="E255" s="1">
        <v>23.662949600000001</v>
      </c>
      <c r="F255" s="1">
        <v>23.756784800000005</v>
      </c>
      <c r="G255" s="1">
        <v>23.849945887499999</v>
      </c>
      <c r="H255" s="1">
        <f t="shared" si="10"/>
        <v>23.431808651831748</v>
      </c>
      <c r="I255" s="1">
        <f t="shared" si="11"/>
        <v>23.541551998893748</v>
      </c>
      <c r="J255" s="1">
        <f t="shared" si="11"/>
        <v>23.651295345955749</v>
      </c>
      <c r="K255" s="1">
        <f t="shared" si="11"/>
        <v>23.671872223529874</v>
      </c>
      <c r="L255" s="1">
        <f t="shared" si="11"/>
        <v>23.781615570591875</v>
      </c>
      <c r="M255" s="1">
        <f t="shared" si="12"/>
        <v>23.891358917653875</v>
      </c>
    </row>
    <row r="256" spans="1:13" x14ac:dyDescent="0.25">
      <c r="A256" s="1">
        <v>4985</v>
      </c>
      <c r="B256" s="1">
        <v>22.283102512499998</v>
      </c>
      <c r="C256" s="1">
        <v>23.646035925</v>
      </c>
      <c r="D256" s="1">
        <v>23.6001057</v>
      </c>
      <c r="E256" s="1">
        <v>23.35732535</v>
      </c>
      <c r="F256" s="1">
        <v>23.575021650000004</v>
      </c>
      <c r="G256" s="1">
        <v>23.9063478375</v>
      </c>
      <c r="H256" s="1">
        <f t="shared" si="10"/>
        <v>22.934048605002019</v>
      </c>
      <c r="I256" s="1">
        <f t="shared" si="11"/>
        <v>23.159652469898987</v>
      </c>
      <c r="J256" s="1">
        <f t="shared" si="11"/>
        <v>23.385256334795955</v>
      </c>
      <c r="K256" s="1">
        <f t="shared" si="11"/>
        <v>23.427557059464139</v>
      </c>
      <c r="L256" s="1">
        <f t="shared" si="11"/>
        <v>23.653160924361107</v>
      </c>
      <c r="M256" s="1">
        <f t="shared" si="12"/>
        <v>23.878764789258074</v>
      </c>
    </row>
    <row r="257" spans="1:13" x14ac:dyDescent="0.25">
      <c r="A257" s="1">
        <v>4986</v>
      </c>
      <c r="B257" s="1">
        <v>22.245973212500004</v>
      </c>
      <c r="C257" s="1">
        <v>24.132085924999998</v>
      </c>
      <c r="D257" s="1">
        <v>24.014987099999999</v>
      </c>
      <c r="E257" s="1">
        <v>23.702954075000001</v>
      </c>
      <c r="F257" s="1">
        <v>24.099424500000005</v>
      </c>
      <c r="G257" s="1">
        <v>24.466373099999998</v>
      </c>
      <c r="H257" s="1">
        <f t="shared" si="10"/>
        <v>23.133617182275824</v>
      </c>
      <c r="I257" s="1">
        <f t="shared" si="11"/>
        <v>23.448726963406031</v>
      </c>
      <c r="J257" s="1">
        <f t="shared" si="11"/>
        <v>23.763836744536238</v>
      </c>
      <c r="K257" s="1">
        <f t="shared" si="11"/>
        <v>23.822919828498151</v>
      </c>
      <c r="L257" s="1">
        <f t="shared" si="11"/>
        <v>24.138029609628362</v>
      </c>
      <c r="M257" s="1">
        <f t="shared" si="12"/>
        <v>24.453139390758569</v>
      </c>
    </row>
    <row r="258" spans="1:13" x14ac:dyDescent="0.25">
      <c r="A258" s="1">
        <v>4987</v>
      </c>
      <c r="B258" s="1">
        <v>22.706740787500003</v>
      </c>
      <c r="C258" s="1">
        <v>24.530160874999996</v>
      </c>
      <c r="D258" s="1">
        <v>24.419399075000001</v>
      </c>
      <c r="E258" s="1">
        <v>24.10175645</v>
      </c>
      <c r="F258" s="1">
        <v>24.528843050000003</v>
      </c>
      <c r="G258" s="1">
        <v>24.795939425</v>
      </c>
      <c r="H258" s="1">
        <f t="shared" si="10"/>
        <v>23.571835848378594</v>
      </c>
      <c r="I258" s="1">
        <f t="shared" si="11"/>
        <v>23.869943976723775</v>
      </c>
      <c r="J258" s="1">
        <f t="shared" si="11"/>
        <v>24.168052105068956</v>
      </c>
      <c r="K258" s="1">
        <f t="shared" si="11"/>
        <v>24.223947379133676</v>
      </c>
      <c r="L258" s="1">
        <f t="shared" si="11"/>
        <v>24.522055507478857</v>
      </c>
      <c r="M258" s="1">
        <f t="shared" si="12"/>
        <v>24.820163635824041</v>
      </c>
    </row>
    <row r="259" spans="1:13" x14ac:dyDescent="0.25">
      <c r="A259" s="1">
        <v>4988</v>
      </c>
      <c r="B259" s="1">
        <v>22.160248637500001</v>
      </c>
      <c r="C259" s="1">
        <v>23.631211399999998</v>
      </c>
      <c r="D259" s="1">
        <v>23.555793250000001</v>
      </c>
      <c r="E259" s="1">
        <v>23.330738525000001</v>
      </c>
      <c r="F259" s="1">
        <v>23.658816700000003</v>
      </c>
      <c r="G259" s="1">
        <v>24.191211812500001</v>
      </c>
      <c r="H259" s="1">
        <f t="shared" si="10"/>
        <v>22.813057252549942</v>
      </c>
      <c r="I259" s="1">
        <f t="shared" si="11"/>
        <v>23.110990053341808</v>
      </c>
      <c r="J259" s="1">
        <f t="shared" si="11"/>
        <v>23.408922854133674</v>
      </c>
      <c r="K259" s="1">
        <f t="shared" si="11"/>
        <v>23.464785254282148</v>
      </c>
      <c r="L259" s="1">
        <f t="shared" si="11"/>
        <v>23.762718055074014</v>
      </c>
      <c r="M259" s="1">
        <f t="shared" si="12"/>
        <v>24.06065085586588</v>
      </c>
    </row>
    <row r="260" spans="1:13" x14ac:dyDescent="0.25">
      <c r="A260" s="1">
        <v>4989</v>
      </c>
      <c r="B260" s="1">
        <v>19.2038476</v>
      </c>
      <c r="C260" s="1">
        <v>21.566227975</v>
      </c>
      <c r="D260" s="1">
        <v>21.575124125000002</v>
      </c>
      <c r="E260" s="1">
        <v>21.806841350000003</v>
      </c>
      <c r="F260" s="1">
        <v>22.099781200000002</v>
      </c>
      <c r="G260" s="1">
        <v>22.721421512500001</v>
      </c>
      <c r="H260" s="1">
        <f t="shared" si="10"/>
        <v>20.296520145350602</v>
      </c>
      <c r="I260" s="1">
        <f t="shared" si="11"/>
        <v>20.883795483342144</v>
      </c>
      <c r="J260" s="1">
        <f t="shared" si="11"/>
        <v>21.471070821333683</v>
      </c>
      <c r="K260" s="1">
        <f t="shared" si="11"/>
        <v>21.581184947207099</v>
      </c>
      <c r="L260" s="1">
        <f t="shared" ref="L260:M323" si="13">TREND($B260:$G260,$R$3:$W$3,L$2,TRUE)</f>
        <v>22.168460285198641</v>
      </c>
      <c r="M260" s="1">
        <f t="shared" si="12"/>
        <v>22.755735623190184</v>
      </c>
    </row>
    <row r="261" spans="1:13" x14ac:dyDescent="0.25">
      <c r="A261" s="1">
        <v>4990</v>
      </c>
      <c r="B261" s="1">
        <v>20.1135494625</v>
      </c>
      <c r="C261" s="1">
        <v>21.442771274999998</v>
      </c>
      <c r="D261" s="1">
        <v>21.765765049999999</v>
      </c>
      <c r="E261" s="1">
        <v>21.820010525000001</v>
      </c>
      <c r="F261" s="1">
        <v>22.045078199999999</v>
      </c>
      <c r="G261" s="1">
        <v>22.4055499125</v>
      </c>
      <c r="H261" s="1">
        <f t="shared" ref="H261:H324" si="14">TREND($B261:$G261,$R$3:$W$3,$H$2,TRUE)</f>
        <v>20.768128368180285</v>
      </c>
      <c r="I261" s="1">
        <f t="shared" ref="I261:M324" si="15">TREND($B261:$G261,$R$3:$W$3,I$2,TRUE)</f>
        <v>21.17498177356137</v>
      </c>
      <c r="J261" s="1">
        <f t="shared" si="15"/>
        <v>21.581835178942459</v>
      </c>
      <c r="K261" s="1">
        <f t="shared" si="15"/>
        <v>21.65812019245141</v>
      </c>
      <c r="L261" s="1">
        <f t="shared" si="13"/>
        <v>22.064973597832495</v>
      </c>
      <c r="M261" s="1">
        <f t="shared" si="13"/>
        <v>22.47182700321358</v>
      </c>
    </row>
    <row r="262" spans="1:13" x14ac:dyDescent="0.25">
      <c r="A262" s="1">
        <v>4991</v>
      </c>
      <c r="B262" s="1">
        <v>20.25845945</v>
      </c>
      <c r="C262" s="1">
        <v>21.222104574999999</v>
      </c>
      <c r="D262" s="1">
        <v>21.137356075</v>
      </c>
      <c r="E262" s="1">
        <v>21.200313874999999</v>
      </c>
      <c r="F262" s="1">
        <v>21.501529300000001</v>
      </c>
      <c r="G262" s="1">
        <v>22.009367587500002</v>
      </c>
      <c r="H262" s="1">
        <f t="shared" si="14"/>
        <v>20.623618101962226</v>
      </c>
      <c r="I262" s="1">
        <f t="shared" si="15"/>
        <v>20.916468897939911</v>
      </c>
      <c r="J262" s="1">
        <f t="shared" si="15"/>
        <v>21.209319693917596</v>
      </c>
      <c r="K262" s="1">
        <f t="shared" si="15"/>
        <v>21.264229218163411</v>
      </c>
      <c r="L262" s="1">
        <f t="shared" si="13"/>
        <v>21.557080014141093</v>
      </c>
      <c r="M262" s="1">
        <f t="shared" si="13"/>
        <v>21.849930810118778</v>
      </c>
    </row>
    <row r="263" spans="1:13" x14ac:dyDescent="0.25">
      <c r="A263" s="1">
        <v>4992</v>
      </c>
      <c r="B263" s="1">
        <v>20.295714887499997</v>
      </c>
      <c r="C263" s="1">
        <v>21.279944525000001</v>
      </c>
      <c r="D263" s="1">
        <v>21.170955625000001</v>
      </c>
      <c r="E263" s="1">
        <v>21.2179556</v>
      </c>
      <c r="F263" s="1">
        <v>21.443096550000003</v>
      </c>
      <c r="G263" s="1">
        <v>21.902918249999999</v>
      </c>
      <c r="H263" s="1">
        <f t="shared" si="14"/>
        <v>20.690561508734707</v>
      </c>
      <c r="I263" s="1">
        <f t="shared" si="15"/>
        <v>20.949109785068728</v>
      </c>
      <c r="J263" s="1">
        <f t="shared" si="15"/>
        <v>21.207658061402753</v>
      </c>
      <c r="K263" s="1">
        <f t="shared" si="15"/>
        <v>21.256135863215384</v>
      </c>
      <c r="L263" s="1">
        <f t="shared" si="13"/>
        <v>21.514684139549406</v>
      </c>
      <c r="M263" s="1">
        <f t="shared" si="13"/>
        <v>21.773232415883431</v>
      </c>
    </row>
    <row r="264" spans="1:13" x14ac:dyDescent="0.25">
      <c r="A264" s="1">
        <v>4993</v>
      </c>
      <c r="B264" s="1">
        <v>20.903267262500002</v>
      </c>
      <c r="C264" s="1">
        <v>21.663924025</v>
      </c>
      <c r="D264" s="1">
        <v>21.509872824999999</v>
      </c>
      <c r="E264" s="1">
        <v>21.527803925000001</v>
      </c>
      <c r="F264" s="1">
        <v>21.670859950000004</v>
      </c>
      <c r="G264" s="1">
        <v>22.5305701375</v>
      </c>
      <c r="H264" s="1">
        <f t="shared" si="14"/>
        <v>21.130242318009316</v>
      </c>
      <c r="I264" s="1">
        <f t="shared" si="15"/>
        <v>21.377168376535366</v>
      </c>
      <c r="J264" s="1">
        <f t="shared" si="15"/>
        <v>21.624094435061416</v>
      </c>
      <c r="K264" s="1">
        <f t="shared" si="15"/>
        <v>21.670393071035051</v>
      </c>
      <c r="L264" s="1">
        <f t="shared" si="13"/>
        <v>21.917319129561101</v>
      </c>
      <c r="M264" s="1">
        <f t="shared" si="13"/>
        <v>22.164245188087154</v>
      </c>
    </row>
    <row r="265" spans="1:13" x14ac:dyDescent="0.25">
      <c r="A265" s="1">
        <v>4994</v>
      </c>
      <c r="B265" s="1">
        <v>20.7573595</v>
      </c>
      <c r="C265" s="1">
        <v>21.115173575</v>
      </c>
      <c r="D265" s="1">
        <v>20.923585025000001</v>
      </c>
      <c r="E265" s="1">
        <v>20.970722975000001</v>
      </c>
      <c r="F265" s="1">
        <v>21.255863100000003</v>
      </c>
      <c r="G265" s="1">
        <v>22.241871562500002</v>
      </c>
      <c r="H265" s="1">
        <f t="shared" si="14"/>
        <v>20.717720053922765</v>
      </c>
      <c r="I265" s="1">
        <f t="shared" si="15"/>
        <v>20.959210291797326</v>
      </c>
      <c r="J265" s="1">
        <f t="shared" si="15"/>
        <v>21.200700529671892</v>
      </c>
      <c r="K265" s="1">
        <f t="shared" si="15"/>
        <v>21.245979949273369</v>
      </c>
      <c r="L265" s="1">
        <f t="shared" si="13"/>
        <v>21.487470187147931</v>
      </c>
      <c r="M265" s="1">
        <f t="shared" si="13"/>
        <v>21.728960425022493</v>
      </c>
    </row>
    <row r="266" spans="1:13" x14ac:dyDescent="0.25">
      <c r="A266" s="1">
        <v>4995</v>
      </c>
      <c r="B266" s="1">
        <v>20.358762862500001</v>
      </c>
      <c r="C266" s="1">
        <v>20.301039824999997</v>
      </c>
      <c r="D266" s="1">
        <v>20.136430349999998</v>
      </c>
      <c r="E266" s="1">
        <v>20.3343785</v>
      </c>
      <c r="F266" s="1">
        <v>20.610119050000002</v>
      </c>
      <c r="G266" s="1">
        <v>21.68046305</v>
      </c>
      <c r="H266" s="1">
        <f t="shared" si="14"/>
        <v>20.077972961821175</v>
      </c>
      <c r="I266" s="1">
        <f t="shared" si="15"/>
        <v>20.319063236643458</v>
      </c>
      <c r="J266" s="1">
        <f t="shared" si="15"/>
        <v>20.560153511465739</v>
      </c>
      <c r="K266" s="1">
        <f t="shared" si="15"/>
        <v>20.605357937994913</v>
      </c>
      <c r="L266" s="1">
        <f t="shared" si="13"/>
        <v>20.846448212817197</v>
      </c>
      <c r="M266" s="1">
        <f t="shared" si="13"/>
        <v>21.087538487639478</v>
      </c>
    </row>
    <row r="267" spans="1:13" x14ac:dyDescent="0.25">
      <c r="A267" s="1">
        <v>4996</v>
      </c>
      <c r="B267" s="1">
        <v>19.9757428375</v>
      </c>
      <c r="C267" s="1">
        <v>19.698580849999999</v>
      </c>
      <c r="D267" s="1">
        <v>19.566211899999999</v>
      </c>
      <c r="E267" s="1">
        <v>19.771334150000001</v>
      </c>
      <c r="F267" s="1">
        <v>20.058613350000002</v>
      </c>
      <c r="G267" s="1">
        <v>21.253158837499999</v>
      </c>
      <c r="H267" s="1">
        <f t="shared" si="14"/>
        <v>19.561588801845812</v>
      </c>
      <c r="I267" s="1">
        <f t="shared" si="15"/>
        <v>19.802740566247863</v>
      </c>
      <c r="J267" s="1">
        <f t="shared" si="15"/>
        <v>20.043892330649914</v>
      </c>
      <c r="K267" s="1">
        <f t="shared" si="15"/>
        <v>20.089108286475302</v>
      </c>
      <c r="L267" s="1">
        <f t="shared" si="13"/>
        <v>20.330260050877353</v>
      </c>
      <c r="M267" s="1">
        <f t="shared" si="13"/>
        <v>20.571411815279404</v>
      </c>
    </row>
    <row r="268" spans="1:13" x14ac:dyDescent="0.25">
      <c r="A268" s="1">
        <v>4997</v>
      </c>
      <c r="B268" s="1">
        <v>19.783359837500001</v>
      </c>
      <c r="C268" s="1">
        <v>19.417400924999999</v>
      </c>
      <c r="D268" s="1">
        <v>19.326875975</v>
      </c>
      <c r="E268" s="1">
        <v>19.508199125000001</v>
      </c>
      <c r="F268" s="1">
        <v>19.759736050000001</v>
      </c>
      <c r="G268" s="1">
        <v>20.976633825</v>
      </c>
      <c r="H268" s="1">
        <f t="shared" si="14"/>
        <v>19.333103445351728</v>
      </c>
      <c r="I268" s="1">
        <f t="shared" si="15"/>
        <v>19.559518552730474</v>
      </c>
      <c r="J268" s="1">
        <f t="shared" si="15"/>
        <v>19.785933660109219</v>
      </c>
      <c r="K268" s="1">
        <f t="shared" si="15"/>
        <v>19.828386492742734</v>
      </c>
      <c r="L268" s="1">
        <f t="shared" si="13"/>
        <v>20.054801600121479</v>
      </c>
      <c r="M268" s="1">
        <f t="shared" si="13"/>
        <v>20.281216707500228</v>
      </c>
    </row>
    <row r="269" spans="1:13" x14ac:dyDescent="0.25">
      <c r="A269" s="1">
        <v>4998</v>
      </c>
      <c r="B269" s="1">
        <v>19.650663725000001</v>
      </c>
      <c r="C269" s="1">
        <v>19.285924399999999</v>
      </c>
      <c r="D269" s="1">
        <v>19.186147425000001</v>
      </c>
      <c r="E269" s="1">
        <v>19.357126325000003</v>
      </c>
      <c r="F269" s="1">
        <v>19.610048750000001</v>
      </c>
      <c r="G269" s="1">
        <v>20.806441550000002</v>
      </c>
      <c r="H269" s="1">
        <f t="shared" si="14"/>
        <v>19.203436333425945</v>
      </c>
      <c r="I269" s="1">
        <f t="shared" si="15"/>
        <v>19.421863612972423</v>
      </c>
      <c r="J269" s="1">
        <f t="shared" si="15"/>
        <v>19.640290892518898</v>
      </c>
      <c r="K269" s="1">
        <f t="shared" si="15"/>
        <v>19.681246007433863</v>
      </c>
      <c r="L269" s="1">
        <f t="shared" si="13"/>
        <v>19.899673286980342</v>
      </c>
      <c r="M269" s="1">
        <f t="shared" si="13"/>
        <v>20.11810056652682</v>
      </c>
    </row>
    <row r="270" spans="1:13" x14ac:dyDescent="0.25">
      <c r="A270" s="1">
        <v>4999</v>
      </c>
      <c r="B270" s="1">
        <v>19.458780024999999</v>
      </c>
      <c r="C270" s="1">
        <v>19.18336785</v>
      </c>
      <c r="D270" s="1">
        <v>19.1016616</v>
      </c>
      <c r="E270" s="1">
        <v>19.270905499999998</v>
      </c>
      <c r="F270" s="1">
        <v>19.519291500000001</v>
      </c>
      <c r="G270" s="1">
        <v>20.683549825</v>
      </c>
      <c r="H270" s="1">
        <f t="shared" si="14"/>
        <v>19.067433119621167</v>
      </c>
      <c r="I270" s="1">
        <f t="shared" si="15"/>
        <v>19.297062310010801</v>
      </c>
      <c r="J270" s="1">
        <f t="shared" si="15"/>
        <v>19.526691500400435</v>
      </c>
      <c r="K270" s="1">
        <f t="shared" si="15"/>
        <v>19.569746973598491</v>
      </c>
      <c r="L270" s="1">
        <f t="shared" si="13"/>
        <v>19.799376163988125</v>
      </c>
      <c r="M270" s="1">
        <f t="shared" si="13"/>
        <v>20.029005354377759</v>
      </c>
    </row>
    <row r="271" spans="1:13" x14ac:dyDescent="0.25">
      <c r="A271" s="1">
        <v>5000</v>
      </c>
      <c r="B271" s="1">
        <v>19.317359812500001</v>
      </c>
      <c r="C271" s="1">
        <v>19.11532085</v>
      </c>
      <c r="D271" s="1">
        <v>19.052236174999997</v>
      </c>
      <c r="E271" s="1">
        <v>19.202077925000001</v>
      </c>
      <c r="F271" s="1">
        <v>19.423809900000006</v>
      </c>
      <c r="G271" s="1">
        <v>20.595150662500004</v>
      </c>
      <c r="H271" s="1">
        <f t="shared" si="14"/>
        <v>18.97312761992599</v>
      </c>
      <c r="I271" s="1">
        <f t="shared" si="15"/>
        <v>19.207183914247956</v>
      </c>
      <c r="J271" s="1">
        <f t="shared" si="15"/>
        <v>19.441240208569923</v>
      </c>
      <c r="K271" s="1">
        <f t="shared" si="15"/>
        <v>19.485125763755292</v>
      </c>
      <c r="L271" s="1">
        <f t="shared" si="13"/>
        <v>19.719182058077259</v>
      </c>
      <c r="M271" s="1">
        <f t="shared" si="13"/>
        <v>19.953238352399222</v>
      </c>
    </row>
    <row r="272" spans="1:13" x14ac:dyDescent="0.25">
      <c r="A272" s="1">
        <v>5001</v>
      </c>
      <c r="B272" s="1">
        <v>19.211823350000003</v>
      </c>
      <c r="C272" s="1">
        <v>19.052377374999999</v>
      </c>
      <c r="D272" s="1">
        <v>18.975785025</v>
      </c>
      <c r="E272" s="1">
        <v>19.11436625</v>
      </c>
      <c r="F272" s="1">
        <v>19.330317500000003</v>
      </c>
      <c r="G272" s="1">
        <v>20.5148514875</v>
      </c>
      <c r="H272" s="1">
        <f t="shared" si="14"/>
        <v>18.888356001223229</v>
      </c>
      <c r="I272" s="1">
        <f t="shared" si="15"/>
        <v>19.122591509807773</v>
      </c>
      <c r="J272" s="1">
        <f t="shared" si="15"/>
        <v>19.356827018392313</v>
      </c>
      <c r="K272" s="1">
        <f t="shared" si="15"/>
        <v>19.400746176251914</v>
      </c>
      <c r="L272" s="1">
        <f t="shared" si="13"/>
        <v>19.634981684836454</v>
      </c>
      <c r="M272" s="1">
        <f t="shared" si="13"/>
        <v>19.869217193420994</v>
      </c>
    </row>
    <row r="273" spans="1:13" x14ac:dyDescent="0.25">
      <c r="A273" s="1">
        <v>5002</v>
      </c>
      <c r="B273" s="1">
        <v>18.998134012500003</v>
      </c>
      <c r="C273" s="1">
        <v>18.850423599999999</v>
      </c>
      <c r="D273" s="1">
        <v>18.7754051</v>
      </c>
      <c r="E273" s="1">
        <v>18.93248255</v>
      </c>
      <c r="F273" s="1">
        <v>19.140597550000003</v>
      </c>
      <c r="G273" s="1">
        <v>20.399438799999999</v>
      </c>
      <c r="H273" s="1">
        <f t="shared" si="14"/>
        <v>18.669848690084248</v>
      </c>
      <c r="I273" s="1">
        <f t="shared" si="15"/>
        <v>18.921064157185839</v>
      </c>
      <c r="J273" s="1">
        <f t="shared" si="15"/>
        <v>19.172279624287434</v>
      </c>
      <c r="K273" s="1">
        <f t="shared" si="15"/>
        <v>19.219382524368982</v>
      </c>
      <c r="L273" s="1">
        <f t="shared" si="13"/>
        <v>19.470597991470573</v>
      </c>
      <c r="M273" s="1">
        <f t="shared" si="13"/>
        <v>19.721813458572164</v>
      </c>
    </row>
    <row r="274" spans="1:13" x14ac:dyDescent="0.25">
      <c r="A274" s="1">
        <v>5003</v>
      </c>
      <c r="B274" s="1">
        <v>18.756160962500001</v>
      </c>
      <c r="C274" s="1">
        <v>18.560494774999999</v>
      </c>
      <c r="D274" s="1">
        <v>18.495652324999998</v>
      </c>
      <c r="E274" s="1">
        <v>18.648475625000003</v>
      </c>
      <c r="F274" s="1">
        <v>18.902390850000003</v>
      </c>
      <c r="G274" s="1">
        <v>20.182778262500001</v>
      </c>
      <c r="H274" s="1">
        <f t="shared" si="14"/>
        <v>18.392745172102494</v>
      </c>
      <c r="I274" s="1">
        <f t="shared" si="15"/>
        <v>18.65311103066454</v>
      </c>
      <c r="J274" s="1">
        <f t="shared" si="15"/>
        <v>18.913476889226587</v>
      </c>
      <c r="K274" s="1">
        <f t="shared" si="15"/>
        <v>18.962295487706967</v>
      </c>
      <c r="L274" s="1">
        <f t="shared" si="13"/>
        <v>19.222661346269014</v>
      </c>
      <c r="M274" s="1">
        <f t="shared" si="13"/>
        <v>19.48302720483106</v>
      </c>
    </row>
    <row r="275" spans="1:13" x14ac:dyDescent="0.25">
      <c r="A275" s="1">
        <v>5004</v>
      </c>
      <c r="B275" s="1">
        <v>18.456996475000004</v>
      </c>
      <c r="C275" s="1">
        <v>18.406416924999998</v>
      </c>
      <c r="D275" s="1">
        <v>18.187899924999996</v>
      </c>
      <c r="E275" s="1">
        <v>18.315767599999997</v>
      </c>
      <c r="F275" s="1">
        <v>18.699989750000004</v>
      </c>
      <c r="G275" s="1">
        <v>20.082819612500003</v>
      </c>
      <c r="H275" s="1">
        <f t="shared" si="14"/>
        <v>18.112184258907924</v>
      </c>
      <c r="I275" s="1">
        <f t="shared" si="15"/>
        <v>18.396003420871391</v>
      </c>
      <c r="J275" s="1">
        <f t="shared" si="15"/>
        <v>18.679822582834859</v>
      </c>
      <c r="K275" s="1">
        <f t="shared" si="15"/>
        <v>18.733038675703007</v>
      </c>
      <c r="L275" s="1">
        <f t="shared" si="13"/>
        <v>19.016857837666475</v>
      </c>
      <c r="M275" s="1">
        <f t="shared" si="13"/>
        <v>19.300676999629943</v>
      </c>
    </row>
    <row r="276" spans="1:13" x14ac:dyDescent="0.25">
      <c r="A276" s="1">
        <v>5005</v>
      </c>
      <c r="B276" s="1">
        <v>18.205427087499999</v>
      </c>
      <c r="C276" s="1">
        <v>19.171459624999997</v>
      </c>
      <c r="D276" s="1">
        <v>18.962393899999999</v>
      </c>
      <c r="E276" s="1">
        <v>19.000564699999998</v>
      </c>
      <c r="F276" s="1">
        <v>19.072467450000001</v>
      </c>
      <c r="G276" s="1">
        <v>20.171054049999999</v>
      </c>
      <c r="H276" s="1">
        <f t="shared" si="14"/>
        <v>18.50913726541944</v>
      </c>
      <c r="I276" s="1">
        <f t="shared" si="15"/>
        <v>18.797181609907877</v>
      </c>
      <c r="J276" s="1">
        <f t="shared" si="15"/>
        <v>19.085225954396314</v>
      </c>
      <c r="K276" s="1">
        <f t="shared" si="15"/>
        <v>19.139234268987895</v>
      </c>
      <c r="L276" s="1">
        <f t="shared" si="13"/>
        <v>19.427278613476332</v>
      </c>
      <c r="M276" s="1">
        <f t="shared" si="13"/>
        <v>19.715322957964769</v>
      </c>
    </row>
    <row r="277" spans="1:13" x14ac:dyDescent="0.25">
      <c r="A277" s="1">
        <v>5006</v>
      </c>
      <c r="B277" s="1">
        <v>22.084102025</v>
      </c>
      <c r="C277" s="1">
        <v>22.274645849999999</v>
      </c>
      <c r="D277" s="1">
        <v>22.118803800000002</v>
      </c>
      <c r="E277" s="1">
        <v>22.155700249999999</v>
      </c>
      <c r="F277" s="1">
        <v>22.012007750000002</v>
      </c>
      <c r="G277" s="1">
        <v>22.087683875000003</v>
      </c>
      <c r="H277" s="1">
        <f t="shared" si="14"/>
        <v>22.174443498764962</v>
      </c>
      <c r="I277" s="1">
        <f t="shared" si="15"/>
        <v>22.148833911614776</v>
      </c>
      <c r="J277" s="1">
        <f t="shared" si="15"/>
        <v>22.123224324464594</v>
      </c>
      <c r="K277" s="1">
        <f t="shared" si="15"/>
        <v>22.118422526873935</v>
      </c>
      <c r="L277" s="1">
        <f t="shared" si="13"/>
        <v>22.09281293972375</v>
      </c>
      <c r="M277" s="1">
        <f t="shared" si="13"/>
        <v>22.067203352573568</v>
      </c>
    </row>
    <row r="278" spans="1:13" x14ac:dyDescent="0.25">
      <c r="A278" s="1">
        <v>5007</v>
      </c>
      <c r="B278" s="1">
        <v>24.1169522625</v>
      </c>
      <c r="C278" s="1">
        <v>24.436353224999998</v>
      </c>
      <c r="D278" s="1">
        <v>24.988400149999997</v>
      </c>
      <c r="E278" s="1">
        <v>25.051924849999999</v>
      </c>
      <c r="F278" s="1">
        <v>25.114662450000001</v>
      </c>
      <c r="G278" s="1">
        <v>24.590870000000002</v>
      </c>
      <c r="H278" s="1">
        <f t="shared" si="14"/>
        <v>24.427526800073672</v>
      </c>
      <c r="I278" s="1">
        <f t="shared" si="15"/>
        <v>24.569077994935547</v>
      </c>
      <c r="J278" s="1">
        <f t="shared" si="15"/>
        <v>24.71062918979742</v>
      </c>
      <c r="K278" s="1">
        <f t="shared" si="15"/>
        <v>24.737170038834023</v>
      </c>
      <c r="L278" s="1">
        <f t="shared" si="13"/>
        <v>24.878721233695895</v>
      </c>
      <c r="M278" s="1">
        <f t="shared" si="13"/>
        <v>25.020272428557771</v>
      </c>
    </row>
    <row r="279" spans="1:13" x14ac:dyDescent="0.25">
      <c r="A279" s="1">
        <v>5008</v>
      </c>
      <c r="B279" s="1">
        <v>25.322332737500002</v>
      </c>
      <c r="C279" s="1">
        <v>26.645450475000001</v>
      </c>
      <c r="D279" s="1">
        <v>27.140962625</v>
      </c>
      <c r="E279" s="1">
        <v>27.388832224999998</v>
      </c>
      <c r="F279" s="1">
        <v>27.779195850000004</v>
      </c>
      <c r="G279" s="1">
        <v>26.967192987500002</v>
      </c>
      <c r="H279" s="1">
        <f t="shared" si="14"/>
        <v>26.127070809495635</v>
      </c>
      <c r="I279" s="1">
        <f t="shared" si="15"/>
        <v>26.492910976273283</v>
      </c>
      <c r="J279" s="1">
        <f t="shared" si="15"/>
        <v>26.858751143050931</v>
      </c>
      <c r="K279" s="1">
        <f t="shared" si="15"/>
        <v>26.927346174321741</v>
      </c>
      <c r="L279" s="1">
        <f t="shared" si="13"/>
        <v>27.293186341099389</v>
      </c>
      <c r="M279" s="1">
        <f t="shared" si="13"/>
        <v>27.659026507877037</v>
      </c>
    </row>
    <row r="280" spans="1:13" x14ac:dyDescent="0.25">
      <c r="A280" s="1">
        <v>5009</v>
      </c>
      <c r="B280" s="1">
        <v>26.0070166</v>
      </c>
      <c r="C280" s="1">
        <v>27.900674599999999</v>
      </c>
      <c r="D280" s="1">
        <v>28.728419624999997</v>
      </c>
      <c r="E280" s="1">
        <v>29.677038499999998</v>
      </c>
      <c r="F280" s="1">
        <v>30.56507045</v>
      </c>
      <c r="G280" s="1">
        <v>29.549575812499999</v>
      </c>
      <c r="H280" s="1">
        <f t="shared" si="14"/>
        <v>27.043391264280007</v>
      </c>
      <c r="I280" s="1">
        <f t="shared" si="15"/>
        <v>27.873387019530618</v>
      </c>
      <c r="J280" s="1">
        <f t="shared" si="15"/>
        <v>28.703382774781225</v>
      </c>
      <c r="K280" s="1">
        <f t="shared" si="15"/>
        <v>28.859006978890712</v>
      </c>
      <c r="L280" s="1">
        <f t="shared" si="13"/>
        <v>29.689002734141319</v>
      </c>
      <c r="M280" s="1">
        <f t="shared" si="13"/>
        <v>30.518998489391926</v>
      </c>
    </row>
    <row r="281" spans="1:13" x14ac:dyDescent="0.25">
      <c r="A281" s="1">
        <v>5010</v>
      </c>
      <c r="B281" s="1">
        <v>26.647339637499996</v>
      </c>
      <c r="C281" s="1">
        <v>29.734784274999999</v>
      </c>
      <c r="D281" s="1">
        <v>30.746827375000002</v>
      </c>
      <c r="E281" s="1">
        <v>32.216204524999995</v>
      </c>
      <c r="F281" s="1">
        <v>33.699055049999998</v>
      </c>
      <c r="G281" s="1">
        <v>33.374775487500003</v>
      </c>
      <c r="H281" s="1">
        <f t="shared" si="14"/>
        <v>28.09022172641501</v>
      </c>
      <c r="I281" s="1">
        <f t="shared" si="15"/>
        <v>29.549622215517861</v>
      </c>
      <c r="J281" s="1">
        <f t="shared" si="15"/>
        <v>31.009022704620715</v>
      </c>
      <c r="K281" s="1">
        <f t="shared" si="15"/>
        <v>31.282660296327499</v>
      </c>
      <c r="L281" s="1">
        <f t="shared" si="13"/>
        <v>32.742060785430354</v>
      </c>
      <c r="M281" s="1">
        <f t="shared" si="13"/>
        <v>34.201461274533209</v>
      </c>
    </row>
    <row r="282" spans="1:13" x14ac:dyDescent="0.25">
      <c r="A282" s="1">
        <v>5011</v>
      </c>
      <c r="B282" s="1">
        <v>27.114086137500003</v>
      </c>
      <c r="C282" s="1">
        <v>30.605785875000002</v>
      </c>
      <c r="D282" s="1">
        <v>32.270737400000002</v>
      </c>
      <c r="E282" s="1">
        <v>33.887447375000001</v>
      </c>
      <c r="F282" s="1">
        <v>36.382485850000009</v>
      </c>
      <c r="G282" s="1">
        <v>35.452527400000001</v>
      </c>
      <c r="H282" s="1">
        <f t="shared" si="14"/>
        <v>28.761609465989725</v>
      </c>
      <c r="I282" s="1">
        <f t="shared" si="15"/>
        <v>30.65086768979068</v>
      </c>
      <c r="J282" s="1">
        <f t="shared" si="15"/>
        <v>32.540125913591631</v>
      </c>
      <c r="K282" s="1">
        <f t="shared" si="15"/>
        <v>32.89436183055431</v>
      </c>
      <c r="L282" s="1">
        <f t="shared" si="13"/>
        <v>34.783620054355268</v>
      </c>
      <c r="M282" s="1">
        <f t="shared" si="13"/>
        <v>36.672878278156219</v>
      </c>
    </row>
    <row r="283" spans="1:13" x14ac:dyDescent="0.25">
      <c r="A283" s="1">
        <v>5012</v>
      </c>
      <c r="B283" s="1">
        <v>27.056516287499999</v>
      </c>
      <c r="C283" s="1">
        <v>30.456082474999995</v>
      </c>
      <c r="D283" s="1">
        <v>31.077709899999999</v>
      </c>
      <c r="E283" s="1">
        <v>32.174957675000002</v>
      </c>
      <c r="F283" s="1">
        <v>34.259512150000006</v>
      </c>
      <c r="G283" s="1">
        <v>34.569029950000001</v>
      </c>
      <c r="H283" s="1">
        <f t="shared" si="14"/>
        <v>28.43890512849309</v>
      </c>
      <c r="I283" s="1">
        <f t="shared" si="15"/>
        <v>29.986691060455659</v>
      </c>
      <c r="J283" s="1">
        <f t="shared" si="15"/>
        <v>31.534476992418227</v>
      </c>
      <c r="K283" s="1">
        <f t="shared" si="15"/>
        <v>31.824686854661206</v>
      </c>
      <c r="L283" s="1">
        <f t="shared" si="13"/>
        <v>33.372472786623774</v>
      </c>
      <c r="M283" s="1">
        <f t="shared" si="13"/>
        <v>34.920258718586339</v>
      </c>
    </row>
    <row r="284" spans="1:13" x14ac:dyDescent="0.25">
      <c r="A284" s="1">
        <v>5013</v>
      </c>
      <c r="B284" s="1">
        <v>25.971997137500001</v>
      </c>
      <c r="C284" s="1">
        <v>28.929399425</v>
      </c>
      <c r="D284" s="1">
        <v>29.250186549999999</v>
      </c>
      <c r="E284" s="1">
        <v>29.939676575</v>
      </c>
      <c r="F284" s="1">
        <v>31.239160600000002</v>
      </c>
      <c r="G284" s="1">
        <v>31.399852537500003</v>
      </c>
      <c r="H284" s="1">
        <f t="shared" si="14"/>
        <v>27.274461112025328</v>
      </c>
      <c r="I284" s="1">
        <f t="shared" si="15"/>
        <v>28.342502430625167</v>
      </c>
      <c r="J284" s="1">
        <f t="shared" si="15"/>
        <v>29.410543749225003</v>
      </c>
      <c r="K284" s="1">
        <f t="shared" si="15"/>
        <v>29.610801496462475</v>
      </c>
      <c r="L284" s="1">
        <f t="shared" si="13"/>
        <v>30.67884281506231</v>
      </c>
      <c r="M284" s="1">
        <f t="shared" si="13"/>
        <v>31.746884133662149</v>
      </c>
    </row>
    <row r="285" spans="1:13" x14ac:dyDescent="0.25">
      <c r="A285" s="1">
        <v>5014</v>
      </c>
      <c r="B285" s="1">
        <v>24.901059425</v>
      </c>
      <c r="C285" s="1">
        <v>27.043525424999999</v>
      </c>
      <c r="D285" s="1">
        <v>27.184301175000002</v>
      </c>
      <c r="E285" s="1">
        <v>27.580157975000002</v>
      </c>
      <c r="F285" s="1">
        <v>28.188971050000003</v>
      </c>
      <c r="G285" s="1">
        <v>28.55427285</v>
      </c>
      <c r="H285" s="1">
        <f t="shared" si="14"/>
        <v>25.863004631451901</v>
      </c>
      <c r="I285" s="1">
        <f t="shared" si="15"/>
        <v>26.538454436455051</v>
      </c>
      <c r="J285" s="1">
        <f t="shared" si="15"/>
        <v>27.213904241458202</v>
      </c>
      <c r="K285" s="1">
        <f t="shared" si="15"/>
        <v>27.34055107989629</v>
      </c>
      <c r="L285" s="1">
        <f t="shared" si="13"/>
        <v>28.016000884899441</v>
      </c>
      <c r="M285" s="1">
        <f t="shared" si="13"/>
        <v>28.691450689902592</v>
      </c>
    </row>
    <row r="286" spans="1:13" x14ac:dyDescent="0.25">
      <c r="A286" s="1">
        <v>5015</v>
      </c>
      <c r="B286" s="1">
        <v>25.0366237</v>
      </c>
      <c r="C286" s="1">
        <v>26.694784549999998</v>
      </c>
      <c r="D286" s="1">
        <v>26.885800825</v>
      </c>
      <c r="E286" s="1">
        <v>27.307083949999999</v>
      </c>
      <c r="F286" s="1">
        <v>27.5467081</v>
      </c>
      <c r="G286" s="1">
        <v>27.651229499999999</v>
      </c>
      <c r="H286" s="1">
        <f t="shared" si="14"/>
        <v>25.851162569766263</v>
      </c>
      <c r="I286" s="1">
        <f t="shared" si="15"/>
        <v>26.342203811105236</v>
      </c>
      <c r="J286" s="1">
        <f t="shared" si="15"/>
        <v>26.833245052444209</v>
      </c>
      <c r="K286" s="1">
        <f t="shared" si="15"/>
        <v>26.925315285195268</v>
      </c>
      <c r="L286" s="1">
        <f t="shared" si="13"/>
        <v>27.416356526534237</v>
      </c>
      <c r="M286" s="1">
        <f t="shared" si="13"/>
        <v>27.90739776787321</v>
      </c>
    </row>
    <row r="287" spans="1:13" x14ac:dyDescent="0.25">
      <c r="A287" s="1">
        <v>5016</v>
      </c>
      <c r="B287" s="1">
        <v>26.794730149999996</v>
      </c>
      <c r="C287" s="1">
        <v>27.554850025</v>
      </c>
      <c r="D287" s="1">
        <v>27.618173625000004</v>
      </c>
      <c r="E287" s="1">
        <v>27.929513825000001</v>
      </c>
      <c r="F287" s="1">
        <v>27.961704949999998</v>
      </c>
      <c r="G287" s="1">
        <v>27.689824650000002</v>
      </c>
      <c r="H287" s="1">
        <f t="shared" si="14"/>
        <v>27.216131768787676</v>
      </c>
      <c r="I287" s="1">
        <f t="shared" si="15"/>
        <v>27.399969043259016</v>
      </c>
      <c r="J287" s="1">
        <f t="shared" si="15"/>
        <v>27.583806317730357</v>
      </c>
      <c r="K287" s="1">
        <f t="shared" si="15"/>
        <v>27.618275806693735</v>
      </c>
      <c r="L287" s="1">
        <f t="shared" si="13"/>
        <v>27.802113081165075</v>
      </c>
      <c r="M287" s="1">
        <f t="shared" si="13"/>
        <v>27.985950355636415</v>
      </c>
    </row>
    <row r="288" spans="1:13" x14ac:dyDescent="0.25">
      <c r="A288" s="1">
        <v>5017</v>
      </c>
      <c r="B288" s="1">
        <v>25.38999845</v>
      </c>
      <c r="C288" s="1">
        <v>26.726377799999998</v>
      </c>
      <c r="D288" s="1">
        <v>26.601665499999999</v>
      </c>
      <c r="E288" s="1">
        <v>26.899336475000002</v>
      </c>
      <c r="F288" s="1">
        <v>27.410696550000001</v>
      </c>
      <c r="G288" s="1">
        <v>26.825507349999999</v>
      </c>
      <c r="H288" s="1">
        <f t="shared" si="14"/>
        <v>26.052923429473363</v>
      </c>
      <c r="I288" s="1">
        <f t="shared" si="15"/>
        <v>26.341579882384369</v>
      </c>
      <c r="J288" s="1">
        <f t="shared" si="15"/>
        <v>26.630236335295375</v>
      </c>
      <c r="K288" s="1">
        <f t="shared" si="15"/>
        <v>26.68435942021619</v>
      </c>
      <c r="L288" s="1">
        <f t="shared" si="13"/>
        <v>26.973015873127196</v>
      </c>
      <c r="M288" s="1">
        <f t="shared" si="13"/>
        <v>27.261672326038198</v>
      </c>
    </row>
    <row r="289" spans="1:13" x14ac:dyDescent="0.25">
      <c r="A289" s="1">
        <v>5018</v>
      </c>
      <c r="B289" s="1">
        <v>25.107278987499999</v>
      </c>
      <c r="C289" s="1">
        <v>25.324609599999999</v>
      </c>
      <c r="D289" s="1">
        <v>25.128885224999998</v>
      </c>
      <c r="E289" s="1">
        <v>25.151066374999999</v>
      </c>
      <c r="F289" s="1">
        <v>25.584610950000002</v>
      </c>
      <c r="G289" s="1">
        <v>26.0404966125</v>
      </c>
      <c r="H289" s="1">
        <f t="shared" si="14"/>
        <v>25.046969473369028</v>
      </c>
      <c r="I289" s="1">
        <f t="shared" si="15"/>
        <v>25.214735261922975</v>
      </c>
      <c r="J289" s="1">
        <f t="shared" si="15"/>
        <v>25.382501050476922</v>
      </c>
      <c r="K289" s="1">
        <f t="shared" si="15"/>
        <v>25.413957135830785</v>
      </c>
      <c r="L289" s="1">
        <f t="shared" si="13"/>
        <v>25.581722924384731</v>
      </c>
      <c r="M289" s="1">
        <f t="shared" si="13"/>
        <v>25.749488712938678</v>
      </c>
    </row>
    <row r="290" spans="1:13" x14ac:dyDescent="0.25">
      <c r="A290" s="1">
        <v>5019</v>
      </c>
      <c r="B290" s="1">
        <v>24.342975612499998</v>
      </c>
      <c r="C290" s="1">
        <v>23.720158550000001</v>
      </c>
      <c r="D290" s="1">
        <v>23.478368200000002</v>
      </c>
      <c r="E290" s="1">
        <v>23.661707225000001</v>
      </c>
      <c r="F290" s="1">
        <v>24.070083800000003</v>
      </c>
      <c r="G290" s="1">
        <v>25.008000725000002</v>
      </c>
      <c r="H290" s="1">
        <f t="shared" si="14"/>
        <v>23.747680947316766</v>
      </c>
      <c r="I290" s="1">
        <f t="shared" si="15"/>
        <v>23.894228574141206</v>
      </c>
      <c r="J290" s="1">
        <f t="shared" si="15"/>
        <v>24.040776200965645</v>
      </c>
      <c r="K290" s="1">
        <f t="shared" si="15"/>
        <v>24.068253880995229</v>
      </c>
      <c r="L290" s="1">
        <f t="shared" si="13"/>
        <v>24.214801507819669</v>
      </c>
      <c r="M290" s="1">
        <f t="shared" si="13"/>
        <v>24.361349134644112</v>
      </c>
    </row>
    <row r="291" spans="1:13" x14ac:dyDescent="0.25">
      <c r="A291" s="1">
        <v>5020</v>
      </c>
      <c r="B291" s="1">
        <v>22.971503300000002</v>
      </c>
      <c r="C291" s="1">
        <v>22.418759674999997</v>
      </c>
      <c r="D291" s="1">
        <v>22.1791856</v>
      </c>
      <c r="E291" s="1">
        <v>22.473251300000001</v>
      </c>
      <c r="F291" s="1">
        <v>22.799482300000001</v>
      </c>
      <c r="G291" s="1">
        <v>23.948967612499999</v>
      </c>
      <c r="H291" s="1">
        <f t="shared" si="14"/>
        <v>22.387398574425784</v>
      </c>
      <c r="I291" s="1">
        <f t="shared" si="15"/>
        <v>22.588766602258051</v>
      </c>
      <c r="J291" s="1">
        <f t="shared" si="15"/>
        <v>22.790134630090321</v>
      </c>
      <c r="K291" s="1">
        <f t="shared" si="15"/>
        <v>22.827891135308871</v>
      </c>
      <c r="L291" s="1">
        <f t="shared" si="13"/>
        <v>23.029259163141138</v>
      </c>
      <c r="M291" s="1">
        <f t="shared" si="13"/>
        <v>23.230627190973408</v>
      </c>
    </row>
    <row r="292" spans="1:13" x14ac:dyDescent="0.25">
      <c r="A292" s="1">
        <v>5021</v>
      </c>
      <c r="B292" s="1">
        <v>21.927349825</v>
      </c>
      <c r="C292" s="1">
        <v>21.452978324999997</v>
      </c>
      <c r="D292" s="1">
        <v>21.256415350000001</v>
      </c>
      <c r="E292" s="1">
        <v>21.579735199999998</v>
      </c>
      <c r="F292" s="1">
        <v>21.803390400000005</v>
      </c>
      <c r="G292" s="1">
        <v>23.1416754125</v>
      </c>
      <c r="H292" s="1">
        <f t="shared" si="14"/>
        <v>21.378812854850736</v>
      </c>
      <c r="I292" s="1">
        <f t="shared" si="15"/>
        <v>21.614622437168741</v>
      </c>
      <c r="J292" s="1">
        <f t="shared" si="15"/>
        <v>21.85043201948675</v>
      </c>
      <c r="K292" s="1">
        <f t="shared" si="15"/>
        <v>21.894646316171375</v>
      </c>
      <c r="L292" s="1">
        <f t="shared" si="13"/>
        <v>22.13045589848938</v>
      </c>
      <c r="M292" s="1">
        <f t="shared" si="13"/>
        <v>22.366265480807389</v>
      </c>
    </row>
    <row r="293" spans="1:13" x14ac:dyDescent="0.25">
      <c r="A293" s="1">
        <v>5022</v>
      </c>
      <c r="B293" s="1">
        <v>21.179498675000001</v>
      </c>
      <c r="C293" s="1">
        <v>20.641274825000004</v>
      </c>
      <c r="D293" s="1">
        <v>20.461469475000001</v>
      </c>
      <c r="E293" s="1">
        <v>20.830334599999997</v>
      </c>
      <c r="F293" s="1">
        <v>21.053959300000002</v>
      </c>
      <c r="G293" s="1">
        <v>22.468096737500002</v>
      </c>
      <c r="H293" s="1">
        <f t="shared" si="14"/>
        <v>20.584135661203661</v>
      </c>
      <c r="I293" s="1">
        <f t="shared" si="15"/>
        <v>20.839631142450848</v>
      </c>
      <c r="J293" s="1">
        <f t="shared" si="15"/>
        <v>21.095126623698036</v>
      </c>
      <c r="K293" s="1">
        <f t="shared" si="15"/>
        <v>21.143032026431886</v>
      </c>
      <c r="L293" s="1">
        <f t="shared" si="13"/>
        <v>21.398527507679074</v>
      </c>
      <c r="M293" s="1">
        <f t="shared" si="13"/>
        <v>21.654022988926261</v>
      </c>
    </row>
    <row r="294" spans="1:13" x14ac:dyDescent="0.25">
      <c r="A294" s="1">
        <v>5023</v>
      </c>
      <c r="B294" s="1">
        <v>20.489458249999998</v>
      </c>
      <c r="C294" s="1">
        <v>19.966880449999998</v>
      </c>
      <c r="D294" s="1">
        <v>19.814556400000001</v>
      </c>
      <c r="E294" s="1">
        <v>20.199953524999998</v>
      </c>
      <c r="F294" s="1">
        <v>20.449739800000003</v>
      </c>
      <c r="G294" s="1">
        <v>21.896485862500001</v>
      </c>
      <c r="H294" s="1">
        <f t="shared" si="14"/>
        <v>19.895364106890014</v>
      </c>
      <c r="I294" s="1">
        <f t="shared" si="15"/>
        <v>20.176579588209194</v>
      </c>
      <c r="J294" s="1">
        <f t="shared" si="15"/>
        <v>20.45779506952837</v>
      </c>
      <c r="K294" s="1">
        <f t="shared" si="15"/>
        <v>20.510522972275712</v>
      </c>
      <c r="L294" s="1">
        <f t="shared" si="13"/>
        <v>20.791738453594892</v>
      </c>
      <c r="M294" s="1">
        <f t="shared" si="13"/>
        <v>21.072953934914068</v>
      </c>
    </row>
    <row r="295" spans="1:13" x14ac:dyDescent="0.25">
      <c r="A295" s="1">
        <v>5024</v>
      </c>
      <c r="B295" s="1">
        <v>19.917413312499999</v>
      </c>
      <c r="C295" s="1">
        <v>19.4327115</v>
      </c>
      <c r="D295" s="1">
        <v>19.306424075000002</v>
      </c>
      <c r="E295" s="1">
        <v>19.678404499999999</v>
      </c>
      <c r="F295" s="1">
        <v>19.936774850000003</v>
      </c>
      <c r="G295" s="1">
        <v>21.451373337499998</v>
      </c>
      <c r="H295" s="1">
        <f t="shared" si="14"/>
        <v>19.336690534791462</v>
      </c>
      <c r="I295" s="1">
        <f t="shared" si="15"/>
        <v>19.638972850403807</v>
      </c>
      <c r="J295" s="1">
        <f t="shared" si="15"/>
        <v>19.941255166016152</v>
      </c>
      <c r="K295" s="1">
        <f t="shared" si="15"/>
        <v>19.997933100193467</v>
      </c>
      <c r="L295" s="1">
        <f t="shared" si="13"/>
        <v>20.300215415805813</v>
      </c>
      <c r="M295" s="1">
        <f t="shared" si="13"/>
        <v>20.602497731418161</v>
      </c>
    </row>
    <row r="296" spans="1:13" x14ac:dyDescent="0.25">
      <c r="A296" s="1">
        <v>5025</v>
      </c>
      <c r="B296" s="1">
        <v>19.48542935</v>
      </c>
      <c r="C296" s="1">
        <v>18.967075600000001</v>
      </c>
      <c r="D296" s="1">
        <v>18.8581866</v>
      </c>
      <c r="E296" s="1">
        <v>19.246057999999998</v>
      </c>
      <c r="F296" s="1">
        <v>19.533961850000001</v>
      </c>
      <c r="G296" s="1">
        <v>21.086941825</v>
      </c>
      <c r="H296" s="1">
        <f t="shared" si="14"/>
        <v>18.87688868180172</v>
      </c>
      <c r="I296" s="1">
        <f t="shared" si="15"/>
        <v>19.196588366225367</v>
      </c>
      <c r="J296" s="1">
        <f t="shared" si="15"/>
        <v>19.516288050649017</v>
      </c>
      <c r="K296" s="1">
        <f t="shared" si="15"/>
        <v>19.576231741478448</v>
      </c>
      <c r="L296" s="1">
        <f t="shared" si="13"/>
        <v>19.895931425902099</v>
      </c>
      <c r="M296" s="1">
        <f t="shared" si="13"/>
        <v>20.215631110325745</v>
      </c>
    </row>
    <row r="297" spans="1:13" x14ac:dyDescent="0.25">
      <c r="A297" s="1">
        <v>5026</v>
      </c>
      <c r="B297" s="1">
        <v>19.112873925000002</v>
      </c>
      <c r="C297" s="1">
        <v>18.558550575000002</v>
      </c>
      <c r="D297" s="1">
        <v>18.460835400000001</v>
      </c>
      <c r="E297" s="1">
        <v>18.844025449999997</v>
      </c>
      <c r="F297" s="1">
        <v>19.138857000000002</v>
      </c>
      <c r="G297" s="1">
        <v>20.772060775000003</v>
      </c>
      <c r="H297" s="1">
        <f t="shared" si="14"/>
        <v>18.473979452106768</v>
      </c>
      <c r="I297" s="1">
        <f t="shared" si="15"/>
        <v>18.804046914340187</v>
      </c>
      <c r="J297" s="1">
        <f t="shared" si="15"/>
        <v>19.134114376573606</v>
      </c>
      <c r="K297" s="1">
        <f t="shared" si="15"/>
        <v>19.196002025742374</v>
      </c>
      <c r="L297" s="1">
        <f t="shared" si="13"/>
        <v>19.526069487975796</v>
      </c>
      <c r="M297" s="1">
        <f t="shared" si="13"/>
        <v>19.856136950209216</v>
      </c>
    </row>
    <row r="298" spans="1:13" x14ac:dyDescent="0.25">
      <c r="A298" s="1">
        <v>5027</v>
      </c>
      <c r="B298" s="1">
        <v>18.722251012500003</v>
      </c>
      <c r="C298" s="1">
        <v>18.161933774999998</v>
      </c>
      <c r="D298" s="1">
        <v>18.079066600000001</v>
      </c>
      <c r="E298" s="1">
        <v>18.474543125</v>
      </c>
      <c r="F298" s="1">
        <v>18.796963250000001</v>
      </c>
      <c r="G298" s="1">
        <v>20.533983237499999</v>
      </c>
      <c r="H298" s="1">
        <f t="shared" si="14"/>
        <v>18.060777388394225</v>
      </c>
      <c r="I298" s="1">
        <f t="shared" si="15"/>
        <v>18.420293851221544</v>
      </c>
      <c r="J298" s="1">
        <f t="shared" si="15"/>
        <v>18.779810314048863</v>
      </c>
      <c r="K298" s="1">
        <f t="shared" si="15"/>
        <v>18.847219650828986</v>
      </c>
      <c r="L298" s="1">
        <f t="shared" si="13"/>
        <v>19.206736113656305</v>
      </c>
      <c r="M298" s="1">
        <f t="shared" si="13"/>
        <v>19.566252576483624</v>
      </c>
    </row>
    <row r="299" spans="1:13" x14ac:dyDescent="0.25">
      <c r="A299" s="1">
        <v>5028</v>
      </c>
      <c r="B299" s="1">
        <v>18.65658535</v>
      </c>
      <c r="C299" s="1">
        <v>18.153670925</v>
      </c>
      <c r="D299" s="1">
        <v>18.225882025000004</v>
      </c>
      <c r="E299" s="1">
        <v>18.4718099</v>
      </c>
      <c r="F299" s="1">
        <v>18.905374650000006</v>
      </c>
      <c r="G299" s="1">
        <v>20.4843069625</v>
      </c>
      <c r="H299" s="1">
        <f t="shared" si="14"/>
        <v>18.064465833942794</v>
      </c>
      <c r="I299" s="1">
        <f t="shared" si="15"/>
        <v>18.432697246909591</v>
      </c>
      <c r="J299" s="1">
        <f t="shared" si="15"/>
        <v>18.800928659876387</v>
      </c>
      <c r="K299" s="1">
        <f t="shared" si="15"/>
        <v>18.869972049807661</v>
      </c>
      <c r="L299" s="1">
        <f t="shared" si="13"/>
        <v>19.238203462774457</v>
      </c>
      <c r="M299" s="1">
        <f t="shared" si="13"/>
        <v>19.606434875741254</v>
      </c>
    </row>
    <row r="300" spans="1:13" x14ac:dyDescent="0.25">
      <c r="A300" s="1">
        <v>5029</v>
      </c>
      <c r="B300" s="1">
        <v>19.710970125000003</v>
      </c>
      <c r="C300" s="1">
        <v>19.917789399999997</v>
      </c>
      <c r="D300" s="1">
        <v>20.114274125000001</v>
      </c>
      <c r="E300" s="1">
        <v>20.270271950000001</v>
      </c>
      <c r="F300" s="1">
        <v>20.338593250000002</v>
      </c>
      <c r="G300" s="1">
        <v>21.217519250000002</v>
      </c>
      <c r="H300" s="1">
        <f t="shared" si="14"/>
        <v>19.692184260910647</v>
      </c>
      <c r="I300" s="1">
        <f t="shared" si="15"/>
        <v>19.971066916791148</v>
      </c>
      <c r="J300" s="1">
        <f t="shared" si="15"/>
        <v>20.24994957267165</v>
      </c>
      <c r="K300" s="1">
        <f t="shared" si="15"/>
        <v>20.302240070649244</v>
      </c>
      <c r="L300" s="1">
        <f t="shared" si="13"/>
        <v>20.581122726529742</v>
      </c>
      <c r="M300" s="1">
        <f t="shared" si="13"/>
        <v>20.860005382410243</v>
      </c>
    </row>
    <row r="301" spans="1:13" x14ac:dyDescent="0.25">
      <c r="A301" s="1">
        <v>5030</v>
      </c>
      <c r="B301" s="1">
        <v>24.0230040125</v>
      </c>
      <c r="C301" s="1">
        <v>23.713110824999998</v>
      </c>
      <c r="D301" s="1">
        <v>23.69798265</v>
      </c>
      <c r="E301" s="1">
        <v>23.619714949999999</v>
      </c>
      <c r="F301" s="1">
        <v>23.520070000000004</v>
      </c>
      <c r="G301" s="1">
        <v>23.351414612500001</v>
      </c>
      <c r="H301" s="1">
        <f t="shared" si="14"/>
        <v>23.905807331096465</v>
      </c>
      <c r="I301" s="1">
        <f t="shared" si="15"/>
        <v>23.782579009743095</v>
      </c>
      <c r="J301" s="1">
        <f t="shared" si="15"/>
        <v>23.659350688389726</v>
      </c>
      <c r="K301" s="1">
        <f t="shared" si="15"/>
        <v>23.636245378135968</v>
      </c>
      <c r="L301" s="1">
        <f t="shared" si="13"/>
        <v>23.513017056782601</v>
      </c>
      <c r="M301" s="1">
        <f t="shared" si="13"/>
        <v>23.389788735429232</v>
      </c>
    </row>
    <row r="302" spans="1:13" x14ac:dyDescent="0.25">
      <c r="A302" s="1">
        <v>5031</v>
      </c>
      <c r="B302" s="1">
        <v>25.66112055</v>
      </c>
      <c r="C302" s="1">
        <v>26.413118574999999</v>
      </c>
      <c r="D302" s="1">
        <v>26.485771399999997</v>
      </c>
      <c r="E302" s="1">
        <v>26.300760199999999</v>
      </c>
      <c r="F302" s="1">
        <v>26.288041800000002</v>
      </c>
      <c r="G302" s="1">
        <v>25.479842424999998</v>
      </c>
      <c r="H302" s="1">
        <f t="shared" si="14"/>
        <v>26.210593507138032</v>
      </c>
      <c r="I302" s="1">
        <f t="shared" si="15"/>
        <v>26.158764438335727</v>
      </c>
      <c r="J302" s="1">
        <f t="shared" si="15"/>
        <v>26.106935369533424</v>
      </c>
      <c r="K302" s="1">
        <f t="shared" si="15"/>
        <v>26.097217419132992</v>
      </c>
      <c r="L302" s="1">
        <f t="shared" si="13"/>
        <v>26.04538835033069</v>
      </c>
      <c r="M302" s="1">
        <f t="shared" si="13"/>
        <v>25.993559281528384</v>
      </c>
    </row>
    <row r="303" spans="1:13" x14ac:dyDescent="0.25">
      <c r="A303" s="1">
        <v>5032</v>
      </c>
      <c r="B303" s="1">
        <v>26.825882700000001</v>
      </c>
      <c r="C303" s="1">
        <v>28.775564599999999</v>
      </c>
      <c r="D303" s="1">
        <v>28.746923725000002</v>
      </c>
      <c r="E303" s="1">
        <v>28.831975024999998</v>
      </c>
      <c r="F303" s="1">
        <v>28.990618650000002</v>
      </c>
      <c r="G303" s="1">
        <v>27.694428424999998</v>
      </c>
      <c r="H303" s="1">
        <f t="shared" si="14"/>
        <v>28.016787397942728</v>
      </c>
      <c r="I303" s="1">
        <f t="shared" si="15"/>
        <v>28.160841988746292</v>
      </c>
      <c r="J303" s="1">
        <f t="shared" si="15"/>
        <v>28.304896579549855</v>
      </c>
      <c r="K303" s="1">
        <f t="shared" si="15"/>
        <v>28.331906815325521</v>
      </c>
      <c r="L303" s="1">
        <f t="shared" si="13"/>
        <v>28.475961406129084</v>
      </c>
      <c r="M303" s="1">
        <f t="shared" si="13"/>
        <v>28.620015996932647</v>
      </c>
    </row>
    <row r="304" spans="1:13" x14ac:dyDescent="0.25">
      <c r="A304" s="1">
        <v>5033</v>
      </c>
      <c r="B304" s="1">
        <v>27.507825287499998</v>
      </c>
      <c r="C304" s="1">
        <v>29.9430567</v>
      </c>
      <c r="D304" s="1">
        <v>30.834721850000001</v>
      </c>
      <c r="E304" s="1">
        <v>31.410151625000001</v>
      </c>
      <c r="F304" s="1">
        <v>31.806579900000003</v>
      </c>
      <c r="G304" s="1">
        <v>30.630530412500001</v>
      </c>
      <c r="H304" s="1">
        <f t="shared" si="14"/>
        <v>28.986031259265051</v>
      </c>
      <c r="I304" s="1">
        <f t="shared" si="15"/>
        <v>29.656780501665843</v>
      </c>
      <c r="J304" s="1">
        <f t="shared" si="15"/>
        <v>30.327529744066634</v>
      </c>
      <c r="K304" s="1">
        <f t="shared" si="15"/>
        <v>30.453295227016785</v>
      </c>
      <c r="L304" s="1">
        <f t="shared" si="13"/>
        <v>31.124044469417576</v>
      </c>
      <c r="M304" s="1">
        <f t="shared" si="13"/>
        <v>31.794793711818368</v>
      </c>
    </row>
    <row r="305" spans="1:13" x14ac:dyDescent="0.25">
      <c r="A305" s="1">
        <v>5034</v>
      </c>
      <c r="B305" s="1">
        <v>28.11076465</v>
      </c>
      <c r="C305" s="1">
        <v>32.298454999999997</v>
      </c>
      <c r="D305" s="1">
        <v>33.007736224999995</v>
      </c>
      <c r="E305" s="1">
        <v>34.012181824999999</v>
      </c>
      <c r="F305" s="1">
        <v>35.201895649999997</v>
      </c>
      <c r="G305" s="1">
        <v>33.690015825000003</v>
      </c>
      <c r="H305" s="1">
        <f t="shared" si="14"/>
        <v>30.365766831509262</v>
      </c>
      <c r="I305" s="1">
        <f t="shared" si="15"/>
        <v>31.518946275259825</v>
      </c>
      <c r="J305" s="1">
        <f t="shared" si="15"/>
        <v>32.672125719010388</v>
      </c>
      <c r="K305" s="1">
        <f t="shared" si="15"/>
        <v>32.888346864713618</v>
      </c>
      <c r="L305" s="1">
        <f t="shared" si="13"/>
        <v>34.041526308464185</v>
      </c>
      <c r="M305" s="1">
        <f t="shared" si="13"/>
        <v>35.194705752214745</v>
      </c>
    </row>
    <row r="306" spans="1:13" x14ac:dyDescent="0.25">
      <c r="A306" s="1">
        <v>5035</v>
      </c>
      <c r="B306" s="1">
        <v>29.8386008375</v>
      </c>
      <c r="C306" s="1">
        <v>37.516930825000003</v>
      </c>
      <c r="D306" s="1">
        <v>38.177197424999989</v>
      </c>
      <c r="E306" s="1">
        <v>40.574406574999998</v>
      </c>
      <c r="F306" s="1">
        <v>41.633227900000001</v>
      </c>
      <c r="G306" s="1">
        <v>36.585896312499997</v>
      </c>
      <c r="H306" s="1">
        <f t="shared" si="14"/>
        <v>34.374793677207997</v>
      </c>
      <c r="I306" s="1">
        <f t="shared" si="15"/>
        <v>35.850507784289796</v>
      </c>
      <c r="J306" s="1">
        <f t="shared" si="15"/>
        <v>37.326221891371588</v>
      </c>
      <c r="K306" s="1">
        <f t="shared" si="15"/>
        <v>37.602918286449423</v>
      </c>
      <c r="L306" s="1">
        <f t="shared" si="13"/>
        <v>39.078632393531223</v>
      </c>
      <c r="M306" s="1">
        <f t="shared" si="13"/>
        <v>40.554346500613015</v>
      </c>
    </row>
    <row r="307" spans="1:13" x14ac:dyDescent="0.25">
      <c r="A307" s="1">
        <v>5036</v>
      </c>
      <c r="B307" s="1">
        <v>31.025305787499999</v>
      </c>
      <c r="C307" s="1">
        <v>40.702502525</v>
      </c>
      <c r="D307" s="1">
        <v>40.742206549999999</v>
      </c>
      <c r="E307" s="1">
        <v>42.911562425</v>
      </c>
      <c r="F307" s="1">
        <v>44.288312600000005</v>
      </c>
      <c r="G307" s="1">
        <v>40.374373175000002</v>
      </c>
      <c r="H307" s="1">
        <f t="shared" si="14"/>
        <v>36.329295415401447</v>
      </c>
      <c r="I307" s="1">
        <f t="shared" si="15"/>
        <v>38.13080484969462</v>
      </c>
      <c r="J307" s="1">
        <f t="shared" si="15"/>
        <v>39.932314283987786</v>
      </c>
      <c r="K307" s="1">
        <f t="shared" si="15"/>
        <v>40.270097302917762</v>
      </c>
      <c r="L307" s="1">
        <f t="shared" si="13"/>
        <v>42.071606737210928</v>
      </c>
      <c r="M307" s="1">
        <f t="shared" si="13"/>
        <v>43.873116171504101</v>
      </c>
    </row>
    <row r="308" spans="1:13" x14ac:dyDescent="0.25">
      <c r="A308" s="1">
        <v>5037</v>
      </c>
      <c r="B308" s="1">
        <v>30.5782403125</v>
      </c>
      <c r="C308" s="1">
        <v>41.939742799999998</v>
      </c>
      <c r="D308" s="1">
        <v>41.658646449999999</v>
      </c>
      <c r="E308" s="1">
        <v>42.702594949999998</v>
      </c>
      <c r="F308" s="1">
        <v>44.507870550000007</v>
      </c>
      <c r="G308" s="1">
        <v>41.257370950000002</v>
      </c>
      <c r="H308" s="1">
        <f t="shared" si="14"/>
        <v>36.653555468604893</v>
      </c>
      <c r="I308" s="1">
        <f t="shared" si="15"/>
        <v>38.508505117655552</v>
      </c>
      <c r="J308" s="1">
        <f t="shared" si="15"/>
        <v>40.363454766706212</v>
      </c>
      <c r="K308" s="1">
        <f t="shared" si="15"/>
        <v>40.711257825903218</v>
      </c>
      <c r="L308" s="1">
        <f t="shared" si="13"/>
        <v>42.566207474953877</v>
      </c>
      <c r="M308" s="1">
        <f t="shared" si="13"/>
        <v>44.421157124004537</v>
      </c>
    </row>
    <row r="309" spans="1:13" x14ac:dyDescent="0.25">
      <c r="A309" s="1">
        <v>5038</v>
      </c>
      <c r="B309" s="1">
        <v>29.3914066</v>
      </c>
      <c r="C309" s="1">
        <v>40.286443724999998</v>
      </c>
      <c r="D309" s="1">
        <v>39.431337149999997</v>
      </c>
      <c r="E309" s="1">
        <v>40.532662774999999</v>
      </c>
      <c r="F309" s="1">
        <v>41.979348700000003</v>
      </c>
      <c r="G309" s="1">
        <v>39.528219075000003</v>
      </c>
      <c r="H309" s="1">
        <f t="shared" si="14"/>
        <v>35.076289922648023</v>
      </c>
      <c r="I309" s="1">
        <f t="shared" si="15"/>
        <v>36.765406534004093</v>
      </c>
      <c r="J309" s="1">
        <f t="shared" si="15"/>
        <v>38.454523145360163</v>
      </c>
      <c r="K309" s="1">
        <f t="shared" si="15"/>
        <v>38.771232509989424</v>
      </c>
      <c r="L309" s="1">
        <f t="shared" si="13"/>
        <v>40.460349121345494</v>
      </c>
      <c r="M309" s="1">
        <f t="shared" si="13"/>
        <v>42.149465732701564</v>
      </c>
    </row>
    <row r="310" spans="1:13" x14ac:dyDescent="0.25">
      <c r="A310" s="1">
        <v>5039</v>
      </c>
      <c r="B310" s="1">
        <v>28.375163975</v>
      </c>
      <c r="C310" s="1">
        <v>36.184910799999997</v>
      </c>
      <c r="D310" s="1">
        <v>35.959383649999999</v>
      </c>
      <c r="E310" s="1">
        <v>36.868898900000005</v>
      </c>
      <c r="F310" s="1">
        <v>37.847034350000001</v>
      </c>
      <c r="G310" s="1">
        <v>35.714097774999999</v>
      </c>
      <c r="H310" s="1">
        <f t="shared" si="14"/>
        <v>32.562089046186898</v>
      </c>
      <c r="I310" s="1">
        <f t="shared" si="15"/>
        <v>33.833677223564749</v>
      </c>
      <c r="J310" s="1">
        <f t="shared" si="15"/>
        <v>35.105265400942592</v>
      </c>
      <c r="K310" s="1">
        <f t="shared" si="15"/>
        <v>35.343688184200936</v>
      </c>
      <c r="L310" s="1">
        <f t="shared" si="13"/>
        <v>36.615276361578786</v>
      </c>
      <c r="M310" s="1">
        <f t="shared" si="13"/>
        <v>37.88686453895663</v>
      </c>
    </row>
    <row r="311" spans="1:13" x14ac:dyDescent="0.25">
      <c r="A311" s="1">
        <v>5040</v>
      </c>
      <c r="B311" s="1">
        <v>27.637405537499998</v>
      </c>
      <c r="C311" s="1">
        <v>32.88608945</v>
      </c>
      <c r="D311" s="1">
        <v>32.977545324999994</v>
      </c>
      <c r="E311" s="1">
        <v>33.856139525000003</v>
      </c>
      <c r="F311" s="1">
        <v>34.627514150000003</v>
      </c>
      <c r="G311" s="1">
        <v>32.982580662499998</v>
      </c>
      <c r="H311" s="1">
        <f t="shared" si="14"/>
        <v>30.474158703999816</v>
      </c>
      <c r="I311" s="1">
        <f t="shared" si="15"/>
        <v>31.463736044897864</v>
      </c>
      <c r="J311" s="1">
        <f t="shared" si="15"/>
        <v>32.453313385795916</v>
      </c>
      <c r="K311" s="1">
        <f t="shared" si="15"/>
        <v>32.638859137214297</v>
      </c>
      <c r="L311" s="1">
        <f t="shared" si="13"/>
        <v>33.628436478112341</v>
      </c>
      <c r="M311" s="1">
        <f t="shared" si="13"/>
        <v>34.618013819010393</v>
      </c>
    </row>
    <row r="312" spans="1:13" x14ac:dyDescent="0.25">
      <c r="A312" s="1">
        <v>5041</v>
      </c>
      <c r="B312" s="1">
        <v>27.054529137499998</v>
      </c>
      <c r="C312" s="1">
        <v>30.552563399999997</v>
      </c>
      <c r="D312" s="1">
        <v>30.5401171</v>
      </c>
      <c r="E312" s="1">
        <v>31.185530225000001</v>
      </c>
      <c r="F312" s="1">
        <v>31.890872250000005</v>
      </c>
      <c r="G312" s="1">
        <v>31.438082075000001</v>
      </c>
      <c r="H312" s="1">
        <f t="shared" si="14"/>
        <v>28.79896461682883</v>
      </c>
      <c r="I312" s="1">
        <f t="shared" si="15"/>
        <v>29.604508003484099</v>
      </c>
      <c r="J312" s="1">
        <f t="shared" si="15"/>
        <v>30.410051390139369</v>
      </c>
      <c r="K312" s="1">
        <f t="shared" si="15"/>
        <v>30.561090775137231</v>
      </c>
      <c r="L312" s="1">
        <f t="shared" si="13"/>
        <v>31.366634161792501</v>
      </c>
      <c r="M312" s="1">
        <f t="shared" si="13"/>
        <v>32.17217754844777</v>
      </c>
    </row>
    <row r="313" spans="1:13" x14ac:dyDescent="0.25">
      <c r="A313" s="1">
        <v>5042</v>
      </c>
      <c r="B313" s="1">
        <v>26.610580349999999</v>
      </c>
      <c r="C313" s="1">
        <v>28.531081449999999</v>
      </c>
      <c r="D313" s="1">
        <v>28.1871747</v>
      </c>
      <c r="E313" s="1">
        <v>28.650588275</v>
      </c>
      <c r="F313" s="1">
        <v>29.185808900000001</v>
      </c>
      <c r="G313" s="1">
        <v>29.824605787500005</v>
      </c>
      <c r="H313" s="1">
        <f t="shared" si="14"/>
        <v>27.351449858967541</v>
      </c>
      <c r="I313" s="1">
        <f t="shared" si="15"/>
        <v>27.913175598452828</v>
      </c>
      <c r="J313" s="1">
        <f t="shared" si="15"/>
        <v>28.474901337938118</v>
      </c>
      <c r="K313" s="1">
        <f t="shared" si="15"/>
        <v>28.580224914091609</v>
      </c>
      <c r="L313" s="1">
        <f t="shared" si="13"/>
        <v>29.141950653576895</v>
      </c>
      <c r="M313" s="1">
        <f t="shared" si="13"/>
        <v>29.703676393062185</v>
      </c>
    </row>
    <row r="314" spans="1:13" x14ac:dyDescent="0.25">
      <c r="A314" s="1">
        <v>5043</v>
      </c>
      <c r="B314" s="1">
        <v>26.459565975000004</v>
      </c>
      <c r="C314" s="1">
        <v>26.581534900000001</v>
      </c>
      <c r="D314" s="1">
        <v>26.256417949999999</v>
      </c>
      <c r="E314" s="1">
        <v>26.654340124999997</v>
      </c>
      <c r="F314" s="1">
        <v>27.019321450000003</v>
      </c>
      <c r="G314" s="1">
        <v>28.171295749999999</v>
      </c>
      <c r="H314" s="1">
        <f t="shared" si="14"/>
        <v>26.205853793422119</v>
      </c>
      <c r="I314" s="1">
        <f t="shared" si="15"/>
        <v>26.524821417052099</v>
      </c>
      <c r="J314" s="1">
        <f t="shared" si="15"/>
        <v>26.843789040682083</v>
      </c>
      <c r="K314" s="1">
        <f t="shared" si="15"/>
        <v>26.903595470112705</v>
      </c>
      <c r="L314" s="1">
        <f t="shared" si="13"/>
        <v>27.222563093742686</v>
      </c>
      <c r="M314" s="1">
        <f t="shared" si="13"/>
        <v>27.54153071737267</v>
      </c>
    </row>
    <row r="315" spans="1:13" x14ac:dyDescent="0.25">
      <c r="A315" s="1">
        <v>5044</v>
      </c>
      <c r="B315" s="1">
        <v>25.674708962500002</v>
      </c>
      <c r="C315" s="1">
        <v>25.117066249999997</v>
      </c>
      <c r="D315" s="1">
        <v>24.919983675000001</v>
      </c>
      <c r="E315" s="1">
        <v>25.266855724999999</v>
      </c>
      <c r="F315" s="1">
        <v>25.549551300000005</v>
      </c>
      <c r="G315" s="1">
        <v>26.818442600000001</v>
      </c>
      <c r="H315" s="1">
        <f t="shared" si="14"/>
        <v>25.079517002967808</v>
      </c>
      <c r="I315" s="1">
        <f t="shared" si="15"/>
        <v>25.313762431106024</v>
      </c>
      <c r="J315" s="1">
        <f t="shared" si="15"/>
        <v>25.548007859244244</v>
      </c>
      <c r="K315" s="1">
        <f t="shared" si="15"/>
        <v>25.591928877020159</v>
      </c>
      <c r="L315" s="1">
        <f t="shared" si="13"/>
        <v>25.826174305158375</v>
      </c>
      <c r="M315" s="1">
        <f t="shared" si="13"/>
        <v>26.060419733296591</v>
      </c>
    </row>
    <row r="316" spans="1:13" x14ac:dyDescent="0.25">
      <c r="A316" s="1">
        <v>5045</v>
      </c>
      <c r="B316" s="1">
        <v>24.613739550000002</v>
      </c>
      <c r="C316" s="1">
        <v>23.99526285</v>
      </c>
      <c r="D316" s="1">
        <v>23.796590024999997</v>
      </c>
      <c r="E316" s="1">
        <v>24.162135875000001</v>
      </c>
      <c r="F316" s="1">
        <v>24.407004550000003</v>
      </c>
      <c r="G316" s="1">
        <v>25.706383712500006</v>
      </c>
      <c r="H316" s="1">
        <f t="shared" si="14"/>
        <v>23.986581054886734</v>
      </c>
      <c r="I316" s="1">
        <f t="shared" si="15"/>
        <v>24.212020257595277</v>
      </c>
      <c r="J316" s="1">
        <f t="shared" si="15"/>
        <v>24.437459460303817</v>
      </c>
      <c r="K316" s="1">
        <f t="shared" si="15"/>
        <v>24.479729310811667</v>
      </c>
      <c r="L316" s="1">
        <f t="shared" si="13"/>
        <v>24.70516851352021</v>
      </c>
      <c r="M316" s="1">
        <f t="shared" si="13"/>
        <v>24.930607716228749</v>
      </c>
    </row>
    <row r="317" spans="1:13" x14ac:dyDescent="0.25">
      <c r="A317" s="1">
        <v>5046</v>
      </c>
      <c r="B317" s="1">
        <v>23.668147712499998</v>
      </c>
      <c r="C317" s="1">
        <v>23.029481500000003</v>
      </c>
      <c r="D317" s="1">
        <v>22.871385025000002</v>
      </c>
      <c r="E317" s="1">
        <v>23.250729575000001</v>
      </c>
      <c r="F317" s="1">
        <v>23.470837300000003</v>
      </c>
      <c r="G317" s="1">
        <v>24.803710649999999</v>
      </c>
      <c r="H317" s="1">
        <f t="shared" si="14"/>
        <v>23.0343207939131</v>
      </c>
      <c r="I317" s="1">
        <f t="shared" si="15"/>
        <v>23.270105855057704</v>
      </c>
      <c r="J317" s="1">
        <f t="shared" si="15"/>
        <v>23.505890916202311</v>
      </c>
      <c r="K317" s="1">
        <f t="shared" si="15"/>
        <v>23.550100615166926</v>
      </c>
      <c r="L317" s="1">
        <f t="shared" si="13"/>
        <v>23.78588567631153</v>
      </c>
      <c r="M317" s="1">
        <f t="shared" si="13"/>
        <v>24.021670737456134</v>
      </c>
    </row>
    <row r="318" spans="1:13" x14ac:dyDescent="0.25">
      <c r="A318" s="1">
        <v>5047</v>
      </c>
      <c r="B318" s="1">
        <v>22.868836125000001</v>
      </c>
      <c r="C318" s="1">
        <v>22.235032775000001</v>
      </c>
      <c r="D318" s="1">
        <v>22.106386575000002</v>
      </c>
      <c r="E318" s="1">
        <v>22.484929624999999</v>
      </c>
      <c r="F318" s="1">
        <v>22.6885844</v>
      </c>
      <c r="G318" s="1">
        <v>24.07322705</v>
      </c>
      <c r="H318" s="1">
        <f t="shared" si="14"/>
        <v>22.237114325506163</v>
      </c>
      <c r="I318" s="1">
        <f t="shared" si="15"/>
        <v>22.484813149748042</v>
      </c>
      <c r="J318" s="1">
        <f t="shared" si="15"/>
        <v>22.732511973989922</v>
      </c>
      <c r="K318" s="1">
        <f t="shared" si="15"/>
        <v>22.778955503535272</v>
      </c>
      <c r="L318" s="1">
        <f t="shared" si="13"/>
        <v>23.026654327777152</v>
      </c>
      <c r="M318" s="1">
        <f t="shared" si="13"/>
        <v>23.274353152019032</v>
      </c>
    </row>
    <row r="319" spans="1:13" x14ac:dyDescent="0.25">
      <c r="A319" s="1">
        <v>5048</v>
      </c>
      <c r="B319" s="1">
        <v>22.259543024999999</v>
      </c>
      <c r="C319" s="1">
        <v>21.593203750000001</v>
      </c>
      <c r="D319" s="1">
        <v>21.470186400000003</v>
      </c>
      <c r="E319" s="1">
        <v>21.864736025000003</v>
      </c>
      <c r="F319" s="1">
        <v>22.078148650000003</v>
      </c>
      <c r="G319" s="1">
        <v>23.575708462500003</v>
      </c>
      <c r="H319" s="1">
        <f t="shared" si="14"/>
        <v>21.591320435015859</v>
      </c>
      <c r="I319" s="1">
        <f t="shared" si="15"/>
        <v>21.860186043375439</v>
      </c>
      <c r="J319" s="1">
        <f t="shared" si="15"/>
        <v>22.129051651735018</v>
      </c>
      <c r="K319" s="1">
        <f t="shared" si="15"/>
        <v>22.179463953302442</v>
      </c>
      <c r="L319" s="1">
        <f t="shared" si="13"/>
        <v>22.448329561662021</v>
      </c>
      <c r="M319" s="1">
        <f t="shared" si="13"/>
        <v>22.717195170021601</v>
      </c>
    </row>
    <row r="320" spans="1:13" x14ac:dyDescent="0.25">
      <c r="A320" s="1">
        <v>5049</v>
      </c>
      <c r="B320" s="1">
        <v>21.639033599999998</v>
      </c>
      <c r="C320" s="1">
        <v>20.970087649999996</v>
      </c>
      <c r="D320" s="1">
        <v>20.888524624999999</v>
      </c>
      <c r="E320" s="1">
        <v>21.258457025000002</v>
      </c>
      <c r="F320" s="1">
        <v>21.4881022</v>
      </c>
      <c r="G320" s="1">
        <v>23.108438225</v>
      </c>
      <c r="H320" s="1">
        <f t="shared" si="14"/>
        <v>20.956248225734495</v>
      </c>
      <c r="I320" s="1">
        <f t="shared" si="15"/>
        <v>21.251362835578821</v>
      </c>
      <c r="J320" s="1">
        <f t="shared" si="15"/>
        <v>21.54647744542315</v>
      </c>
      <c r="K320" s="1">
        <f t="shared" si="15"/>
        <v>21.601811434768962</v>
      </c>
      <c r="L320" s="1">
        <f t="shared" si="13"/>
        <v>21.896926044613288</v>
      </c>
      <c r="M320" s="1">
        <f t="shared" si="13"/>
        <v>22.192040654457614</v>
      </c>
    </row>
    <row r="321" spans="1:13" x14ac:dyDescent="0.25">
      <c r="A321" s="1">
        <v>5050</v>
      </c>
      <c r="B321" s="1">
        <v>21.309841374999998</v>
      </c>
      <c r="C321" s="1">
        <v>20.573713874999999</v>
      </c>
      <c r="D321" s="1">
        <v>20.523799074999999</v>
      </c>
      <c r="E321" s="1">
        <v>20.872575350000002</v>
      </c>
      <c r="F321" s="1">
        <v>21.101700100000002</v>
      </c>
      <c r="G321" s="1">
        <v>22.716743212499999</v>
      </c>
      <c r="H321" s="1">
        <f t="shared" si="14"/>
        <v>20.598564969593603</v>
      </c>
      <c r="I321" s="1">
        <f t="shared" si="15"/>
        <v>20.884849309996735</v>
      </c>
      <c r="J321" s="1">
        <f t="shared" si="15"/>
        <v>21.171133650399867</v>
      </c>
      <c r="K321" s="1">
        <f t="shared" si="15"/>
        <v>21.224811964225456</v>
      </c>
      <c r="L321" s="1">
        <f t="shared" si="13"/>
        <v>21.511096304628587</v>
      </c>
      <c r="M321" s="1">
        <f t="shared" si="13"/>
        <v>21.797380645031719</v>
      </c>
    </row>
    <row r="322" spans="1:13" x14ac:dyDescent="0.25">
      <c r="A322" s="1">
        <v>5051</v>
      </c>
      <c r="B322" s="1">
        <v>20.795730225</v>
      </c>
      <c r="C322" s="1">
        <v>20.273821025</v>
      </c>
      <c r="D322" s="1">
        <v>20.245750624999999</v>
      </c>
      <c r="E322" s="1">
        <v>20.571920599999999</v>
      </c>
      <c r="F322" s="1">
        <v>20.827190500000004</v>
      </c>
      <c r="G322" s="1">
        <v>22.446939887500001</v>
      </c>
      <c r="H322" s="1">
        <f t="shared" si="14"/>
        <v>20.198113789065168</v>
      </c>
      <c r="I322" s="1">
        <f t="shared" si="15"/>
        <v>20.52241339135978</v>
      </c>
      <c r="J322" s="1">
        <f t="shared" si="15"/>
        <v>20.846712993654389</v>
      </c>
      <c r="K322" s="1">
        <f t="shared" si="15"/>
        <v>20.90751916908463</v>
      </c>
      <c r="L322" s="1">
        <f t="shared" si="13"/>
        <v>21.231818771379242</v>
      </c>
      <c r="M322" s="1">
        <f t="shared" si="13"/>
        <v>21.556118373673851</v>
      </c>
    </row>
    <row r="323" spans="1:13" x14ac:dyDescent="0.25">
      <c r="A323" s="1">
        <v>5052</v>
      </c>
      <c r="B323" s="1">
        <v>20.947749725000001</v>
      </c>
      <c r="C323" s="1">
        <v>20.465810775000001</v>
      </c>
      <c r="D323" s="1">
        <v>20.556424725000003</v>
      </c>
      <c r="E323" s="1">
        <v>20.738398849999999</v>
      </c>
      <c r="F323" s="1">
        <v>21.156651750000002</v>
      </c>
      <c r="G323" s="1">
        <v>22.595960187499998</v>
      </c>
      <c r="H323" s="1">
        <f t="shared" si="14"/>
        <v>20.398557185355557</v>
      </c>
      <c r="I323" s="1">
        <f t="shared" si="15"/>
        <v>20.730773748650794</v>
      </c>
      <c r="J323" s="1">
        <f t="shared" si="15"/>
        <v>21.062990311946034</v>
      </c>
      <c r="K323" s="1">
        <f t="shared" si="15"/>
        <v>21.125280917563892</v>
      </c>
      <c r="L323" s="1">
        <f t="shared" si="13"/>
        <v>21.457497480859129</v>
      </c>
      <c r="M323" s="1">
        <f t="shared" si="13"/>
        <v>21.789714044154369</v>
      </c>
    </row>
    <row r="324" spans="1:13" x14ac:dyDescent="0.25">
      <c r="A324" s="1">
        <v>5053</v>
      </c>
      <c r="B324" s="1">
        <v>21.852347675000001</v>
      </c>
      <c r="C324" s="1">
        <v>21.947291175</v>
      </c>
      <c r="D324" s="1">
        <v>22.499111750000004</v>
      </c>
      <c r="E324" s="1">
        <v>22.778130125000001</v>
      </c>
      <c r="F324" s="1">
        <v>23.496945550000003</v>
      </c>
      <c r="G324" s="1">
        <v>23.767519999999998</v>
      </c>
      <c r="H324" s="1">
        <f t="shared" si="14"/>
        <v>21.788385144903494</v>
      </c>
      <c r="I324" s="1">
        <f t="shared" si="15"/>
        <v>22.246428851481376</v>
      </c>
      <c r="J324" s="1">
        <f t="shared" si="15"/>
        <v>22.704472558059255</v>
      </c>
      <c r="K324" s="1">
        <f t="shared" si="15"/>
        <v>22.790355753042608</v>
      </c>
      <c r="L324" s="1">
        <f t="shared" si="15"/>
        <v>23.24839945962049</v>
      </c>
      <c r="M324" s="1">
        <f t="shared" si="15"/>
        <v>23.706443166198373</v>
      </c>
    </row>
    <row r="325" spans="1:13" x14ac:dyDescent="0.25">
      <c r="A325" s="1">
        <v>5054</v>
      </c>
      <c r="B325" s="1">
        <v>23.292970925000002</v>
      </c>
      <c r="C325" s="1">
        <v>24.594562499999999</v>
      </c>
      <c r="D325" s="1">
        <v>25.438341949999998</v>
      </c>
      <c r="E325" s="1">
        <v>25.801076975000001</v>
      </c>
      <c r="F325" s="1">
        <v>26.786087750000004</v>
      </c>
      <c r="G325" s="1">
        <v>26.336553362500002</v>
      </c>
      <c r="H325" s="1">
        <f t="shared" ref="H325:H340" si="16">TREND($B325:$G325,$R$3:$W$3,$H$2,TRUE)</f>
        <v>23.965350880739333</v>
      </c>
      <c r="I325" s="1">
        <f t="shared" ref="I325:M340" si="17">TREND($B325:$G325,$R$3:$W$3,I$2,TRUE)</f>
        <v>24.65575807894864</v>
      </c>
      <c r="J325" s="1">
        <f t="shared" si="17"/>
        <v>25.346165277157944</v>
      </c>
      <c r="K325" s="1">
        <f t="shared" si="17"/>
        <v>25.475616626822188</v>
      </c>
      <c r="L325" s="1">
        <f t="shared" si="17"/>
        <v>26.166023825031495</v>
      </c>
      <c r="M325" s="1">
        <f t="shared" si="17"/>
        <v>26.856431023240798</v>
      </c>
    </row>
    <row r="326" spans="1:13" x14ac:dyDescent="0.25">
      <c r="A326" s="1">
        <v>5055</v>
      </c>
      <c r="B326" s="1">
        <v>25.290678112499997</v>
      </c>
      <c r="C326" s="1">
        <v>28.181611499999999</v>
      </c>
      <c r="D326" s="1">
        <v>29.077806250000002</v>
      </c>
      <c r="E326" s="1">
        <v>29.389304450000001</v>
      </c>
      <c r="F326" s="1">
        <v>30.226906450000001</v>
      </c>
      <c r="G326" s="1">
        <v>29.646798762500001</v>
      </c>
      <c r="H326" s="1">
        <f t="shared" si="16"/>
        <v>26.866563938055656</v>
      </c>
      <c r="I326" s="1">
        <f t="shared" si="17"/>
        <v>27.732990215334517</v>
      </c>
      <c r="J326" s="1">
        <f t="shared" si="17"/>
        <v>28.599416492613383</v>
      </c>
      <c r="K326" s="1">
        <f t="shared" si="17"/>
        <v>28.761871419603168</v>
      </c>
      <c r="L326" s="1">
        <f t="shared" si="17"/>
        <v>29.628297696882033</v>
      </c>
      <c r="M326" s="1">
        <f t="shared" si="17"/>
        <v>30.494723974160895</v>
      </c>
    </row>
    <row r="327" spans="1:13" x14ac:dyDescent="0.25">
      <c r="A327" s="1">
        <v>5056</v>
      </c>
      <c r="B327" s="1">
        <v>26.886263125000003</v>
      </c>
      <c r="C327" s="1">
        <v>32.529085725000002</v>
      </c>
      <c r="D327" s="1">
        <v>32.844121025</v>
      </c>
      <c r="E327" s="1">
        <v>33.493862974999999</v>
      </c>
      <c r="F327" s="1">
        <v>33.548373150000003</v>
      </c>
      <c r="G327" s="1">
        <v>32.023353437499999</v>
      </c>
      <c r="H327" s="1">
        <f t="shared" si="16"/>
        <v>30.095409678704563</v>
      </c>
      <c r="I327" s="1">
        <f t="shared" si="17"/>
        <v>30.973173055461512</v>
      </c>
      <c r="J327" s="1">
        <f t="shared" si="17"/>
        <v>31.850936432218464</v>
      </c>
      <c r="K327" s="1">
        <f t="shared" si="17"/>
        <v>32.015517065360392</v>
      </c>
      <c r="L327" s="1">
        <f t="shared" si="17"/>
        <v>32.893280442117344</v>
      </c>
      <c r="M327" s="1">
        <f t="shared" si="17"/>
        <v>33.77104381887429</v>
      </c>
    </row>
    <row r="328" spans="1:13" x14ac:dyDescent="0.25">
      <c r="A328" s="1">
        <v>5057</v>
      </c>
      <c r="B328" s="1">
        <v>27.742870312500003</v>
      </c>
      <c r="C328" s="1">
        <v>35.827907074999992</v>
      </c>
      <c r="D328" s="1">
        <v>36.724138625000002</v>
      </c>
      <c r="E328" s="1">
        <v>37.539532924999996</v>
      </c>
      <c r="F328" s="1">
        <v>37.7358878</v>
      </c>
      <c r="G328" s="1">
        <v>32.494378937499995</v>
      </c>
      <c r="H328" s="1">
        <f t="shared" si="16"/>
        <v>32.849911287092816</v>
      </c>
      <c r="I328" s="1">
        <f t="shared" si="17"/>
        <v>33.745033568924903</v>
      </c>
      <c r="J328" s="1">
        <f t="shared" si="17"/>
        <v>34.64015585075699</v>
      </c>
      <c r="K328" s="1">
        <f t="shared" si="17"/>
        <v>34.807991278600511</v>
      </c>
      <c r="L328" s="1">
        <f t="shared" si="17"/>
        <v>35.703113560432598</v>
      </c>
      <c r="M328" s="1">
        <f t="shared" si="17"/>
        <v>36.598235842264685</v>
      </c>
    </row>
    <row r="329" spans="1:13" x14ac:dyDescent="0.25">
      <c r="A329" s="1">
        <v>5058</v>
      </c>
      <c r="B329" s="1">
        <v>29.616586437500001</v>
      </c>
      <c r="C329" s="1">
        <v>39.939404025000002</v>
      </c>
      <c r="D329" s="1">
        <v>40.516261749999998</v>
      </c>
      <c r="E329" s="1">
        <v>42.118181749999998</v>
      </c>
      <c r="F329" s="1">
        <v>42.763839450000006</v>
      </c>
      <c r="G329" s="1">
        <v>34.966703737499998</v>
      </c>
      <c r="H329" s="1">
        <f t="shared" si="16"/>
        <v>36.101346626957174</v>
      </c>
      <c r="I329" s="1">
        <f t="shared" si="17"/>
        <v>37.188113760692438</v>
      </c>
      <c r="J329" s="1">
        <f t="shared" si="17"/>
        <v>38.274880894427703</v>
      </c>
      <c r="K329" s="1">
        <f t="shared" si="17"/>
        <v>38.478649732003063</v>
      </c>
      <c r="L329" s="1">
        <f t="shared" si="17"/>
        <v>39.565416865738328</v>
      </c>
      <c r="M329" s="1">
        <f t="shared" si="17"/>
        <v>40.652183999473593</v>
      </c>
    </row>
    <row r="330" spans="1:13" x14ac:dyDescent="0.25">
      <c r="A330" s="1">
        <v>5059</v>
      </c>
      <c r="B330" s="1">
        <v>31.911464662500002</v>
      </c>
      <c r="C330" s="1">
        <v>42.322750199999994</v>
      </c>
      <c r="D330" s="1">
        <v>42.60527725</v>
      </c>
      <c r="E330" s="1">
        <v>45.065095249999999</v>
      </c>
      <c r="F330" s="1">
        <v>46.107187350000004</v>
      </c>
      <c r="G330" s="1">
        <v>40.8497445</v>
      </c>
      <c r="H330" s="1">
        <f t="shared" si="16"/>
        <v>37.876472243454174</v>
      </c>
      <c r="I330" s="1">
        <f t="shared" si="17"/>
        <v>39.639956794619479</v>
      </c>
      <c r="J330" s="1">
        <f t="shared" si="17"/>
        <v>41.403441345784778</v>
      </c>
      <c r="K330" s="1">
        <f t="shared" si="17"/>
        <v>41.734094699128271</v>
      </c>
      <c r="L330" s="1">
        <f t="shared" si="17"/>
        <v>43.497579250293576</v>
      </c>
      <c r="M330" s="1">
        <f t="shared" si="17"/>
        <v>45.261063801458874</v>
      </c>
    </row>
    <row r="331" spans="1:13" x14ac:dyDescent="0.25">
      <c r="A331" s="1">
        <v>5060</v>
      </c>
      <c r="B331" s="1">
        <v>32.823281087499993</v>
      </c>
      <c r="C331" s="1">
        <v>43.679558774999997</v>
      </c>
      <c r="D331" s="1">
        <v>43.482761149999995</v>
      </c>
      <c r="E331" s="1">
        <v>45.719329925000011</v>
      </c>
      <c r="F331" s="1">
        <v>47.35292385000001</v>
      </c>
      <c r="G331" s="1">
        <v>43.183212175000001</v>
      </c>
      <c r="H331" s="1">
        <f t="shared" si="16"/>
        <v>38.706913333974285</v>
      </c>
      <c r="I331" s="1">
        <f t="shared" si="17"/>
        <v>40.666063289782798</v>
      </c>
      <c r="J331" s="1">
        <f t="shared" si="17"/>
        <v>42.625213245591311</v>
      </c>
      <c r="K331" s="1">
        <f t="shared" si="17"/>
        <v>42.992553862305407</v>
      </c>
      <c r="L331" s="1">
        <f t="shared" si="17"/>
        <v>44.951703818113927</v>
      </c>
      <c r="M331" s="1">
        <f t="shared" si="17"/>
        <v>46.91085377392244</v>
      </c>
    </row>
    <row r="332" spans="1:13" x14ac:dyDescent="0.25">
      <c r="A332" s="1">
        <v>5061</v>
      </c>
      <c r="B332" s="1">
        <v>32.068333924999997</v>
      </c>
      <c r="C332" s="1">
        <v>43.986256324999999</v>
      </c>
      <c r="D332" s="1">
        <v>43.618863674999993</v>
      </c>
      <c r="E332" s="1">
        <v>44.606410399999994</v>
      </c>
      <c r="F332" s="1">
        <v>46.547795150000006</v>
      </c>
      <c r="G332" s="1">
        <v>43.385308162500003</v>
      </c>
      <c r="H332" s="1">
        <f t="shared" si="16"/>
        <v>38.39459117968314</v>
      </c>
      <c r="I332" s="1">
        <f t="shared" si="17"/>
        <v>40.341156123307726</v>
      </c>
      <c r="J332" s="1">
        <f t="shared" si="17"/>
        <v>42.287721066932313</v>
      </c>
      <c r="K332" s="1">
        <f t="shared" si="17"/>
        <v>42.652701993861925</v>
      </c>
      <c r="L332" s="1">
        <f t="shared" si="17"/>
        <v>44.599266937486505</v>
      </c>
      <c r="M332" s="1">
        <f t="shared" si="17"/>
        <v>46.545831881111091</v>
      </c>
    </row>
    <row r="333" spans="1:13" x14ac:dyDescent="0.25">
      <c r="A333" s="1">
        <v>5062</v>
      </c>
      <c r="B333" s="1">
        <v>30.756281000000001</v>
      </c>
      <c r="C333" s="1">
        <v>41.875098149999999</v>
      </c>
      <c r="D333" s="1">
        <v>41.120810174999995</v>
      </c>
      <c r="E333" s="1">
        <v>42.275714900000004</v>
      </c>
      <c r="F333" s="1">
        <v>43.580157400000004</v>
      </c>
      <c r="G333" s="1">
        <v>41.397674712499999</v>
      </c>
      <c r="H333" s="1">
        <f t="shared" si="16"/>
        <v>36.55548447059919</v>
      </c>
      <c r="I333" s="1">
        <f t="shared" si="17"/>
        <v>38.324695043162855</v>
      </c>
      <c r="J333" s="1">
        <f t="shared" si="17"/>
        <v>40.093905615726513</v>
      </c>
      <c r="K333" s="1">
        <f t="shared" si="17"/>
        <v>40.425632598082203</v>
      </c>
      <c r="L333" s="1">
        <f t="shared" si="17"/>
        <v>42.194843170645868</v>
      </c>
      <c r="M333" s="1">
        <f t="shared" si="17"/>
        <v>43.964053743209533</v>
      </c>
    </row>
    <row r="334" spans="1:13" x14ac:dyDescent="0.25">
      <c r="A334" s="1">
        <v>5063</v>
      </c>
      <c r="B334" s="1">
        <v>29.630140425</v>
      </c>
      <c r="C334" s="1">
        <v>37.832134249999996</v>
      </c>
      <c r="D334" s="1">
        <v>37.546597174999995</v>
      </c>
      <c r="E334" s="1">
        <v>38.463859924999994</v>
      </c>
      <c r="F334" s="1">
        <v>39.473702650000007</v>
      </c>
      <c r="G334" s="1">
        <v>37.422441637500008</v>
      </c>
      <c r="H334" s="1">
        <f t="shared" si="16"/>
        <v>33.998585767619566</v>
      </c>
      <c r="I334" s="1">
        <f t="shared" si="17"/>
        <v>35.335513233479375</v>
      </c>
      <c r="J334" s="1">
        <f t="shared" si="17"/>
        <v>36.672440699339184</v>
      </c>
      <c r="K334" s="1">
        <f t="shared" si="17"/>
        <v>36.923114599187898</v>
      </c>
      <c r="L334" s="1">
        <f t="shared" si="17"/>
        <v>38.260042065047699</v>
      </c>
      <c r="M334" s="1">
        <f t="shared" si="17"/>
        <v>39.596969530907508</v>
      </c>
    </row>
    <row r="335" spans="1:13" x14ac:dyDescent="0.25">
      <c r="A335" s="1">
        <v>5064</v>
      </c>
      <c r="B335" s="1">
        <v>28.781608875</v>
      </c>
      <c r="C335" s="1">
        <v>34.430756349999996</v>
      </c>
      <c r="D335" s="1">
        <v>34.603714849999996</v>
      </c>
      <c r="E335" s="1">
        <v>35.529370175000004</v>
      </c>
      <c r="F335" s="1">
        <v>36.258160850000003</v>
      </c>
      <c r="G335" s="1">
        <v>34.729891062500002</v>
      </c>
      <c r="H335" s="1">
        <f t="shared" si="16"/>
        <v>31.829272501413321</v>
      </c>
      <c r="I335" s="1">
        <f t="shared" si="17"/>
        <v>32.919710636435369</v>
      </c>
      <c r="J335" s="1">
        <f t="shared" si="17"/>
        <v>34.010148771457416</v>
      </c>
      <c r="K335" s="1">
        <f t="shared" si="17"/>
        <v>34.214605921774051</v>
      </c>
      <c r="L335" s="1">
        <f t="shared" si="17"/>
        <v>35.305044056796099</v>
      </c>
      <c r="M335" s="1">
        <f t="shared" si="17"/>
        <v>36.395482191818147</v>
      </c>
    </row>
    <row r="336" spans="1:13" x14ac:dyDescent="0.25">
      <c r="A336" s="1">
        <v>5065</v>
      </c>
      <c r="B336" s="1">
        <v>28.155120750000002</v>
      </c>
      <c r="C336" s="1">
        <v>32.028697249999993</v>
      </c>
      <c r="D336" s="1">
        <v>32.166530099999996</v>
      </c>
      <c r="E336" s="1">
        <v>32.808320449999997</v>
      </c>
      <c r="F336" s="1">
        <v>33.506351300000006</v>
      </c>
      <c r="G336" s="1">
        <v>33.066493337499999</v>
      </c>
      <c r="H336" s="1">
        <f t="shared" si="16"/>
        <v>30.12060817015151</v>
      </c>
      <c r="I336" s="1">
        <f t="shared" si="17"/>
        <v>31.019209326607911</v>
      </c>
      <c r="J336" s="1">
        <f t="shared" si="17"/>
        <v>31.917810483064315</v>
      </c>
      <c r="K336" s="1">
        <f t="shared" si="17"/>
        <v>32.086298199899893</v>
      </c>
      <c r="L336" s="1">
        <f t="shared" si="17"/>
        <v>32.984899356356294</v>
      </c>
      <c r="M336" s="1">
        <f t="shared" si="17"/>
        <v>33.883500512812695</v>
      </c>
    </row>
    <row r="337" spans="1:13" x14ac:dyDescent="0.25">
      <c r="A337" s="1">
        <v>5066</v>
      </c>
      <c r="B337" s="1">
        <v>27.6366601125</v>
      </c>
      <c r="C337" s="1">
        <v>29.744505274999998</v>
      </c>
      <c r="D337" s="1">
        <v>29.433523224999998</v>
      </c>
      <c r="E337" s="1">
        <v>29.991359374999998</v>
      </c>
      <c r="F337" s="1">
        <v>30.535729750000009</v>
      </c>
      <c r="G337" s="1">
        <v>31.151468412500002</v>
      </c>
      <c r="H337" s="1">
        <f t="shared" si="16"/>
        <v>28.475564632844417</v>
      </c>
      <c r="I337" s="1">
        <f t="shared" si="17"/>
        <v>29.099226539206338</v>
      </c>
      <c r="J337" s="1">
        <f t="shared" si="17"/>
        <v>29.722888445568255</v>
      </c>
      <c r="K337" s="1">
        <f t="shared" si="17"/>
        <v>29.839825053011118</v>
      </c>
      <c r="L337" s="1">
        <f t="shared" si="17"/>
        <v>30.463486959373036</v>
      </c>
      <c r="M337" s="1">
        <f t="shared" si="17"/>
        <v>31.087148865734957</v>
      </c>
    </row>
    <row r="338" spans="1:13" x14ac:dyDescent="0.25">
      <c r="A338" s="1">
        <v>5067</v>
      </c>
      <c r="B338" s="1">
        <v>27.448895825000001</v>
      </c>
      <c r="C338" s="1">
        <v>27.815858875</v>
      </c>
      <c r="D338" s="1">
        <v>27.512992425</v>
      </c>
      <c r="E338" s="1">
        <v>27.982687475000002</v>
      </c>
      <c r="F338" s="1">
        <v>28.3667558</v>
      </c>
      <c r="G338" s="1">
        <v>29.434285637499997</v>
      </c>
      <c r="H338" s="1">
        <f t="shared" si="16"/>
        <v>27.331698999144582</v>
      </c>
      <c r="I338" s="1">
        <f t="shared" si="17"/>
        <v>27.704864880175805</v>
      </c>
      <c r="J338" s="1">
        <f t="shared" si="17"/>
        <v>28.078030761207028</v>
      </c>
      <c r="K338" s="1">
        <f t="shared" si="17"/>
        <v>28.147999363900382</v>
      </c>
      <c r="L338" s="1">
        <f t="shared" si="17"/>
        <v>28.521165244931606</v>
      </c>
      <c r="M338" s="1">
        <f t="shared" si="17"/>
        <v>28.894331125962832</v>
      </c>
    </row>
    <row r="339" spans="1:13" x14ac:dyDescent="0.25">
      <c r="A339" s="1">
        <v>5068</v>
      </c>
      <c r="B339" s="1">
        <v>26.863394687500001</v>
      </c>
      <c r="C339" s="1">
        <v>26.434747800000004</v>
      </c>
      <c r="D339" s="1">
        <v>26.191653600000002</v>
      </c>
      <c r="E339" s="1">
        <v>26.614087175000002</v>
      </c>
      <c r="F339" s="1">
        <v>26.918120900000002</v>
      </c>
      <c r="G339" s="1">
        <v>28.133083125000002</v>
      </c>
      <c r="H339" s="1">
        <f t="shared" si="16"/>
        <v>26.327923126857623</v>
      </c>
      <c r="I339" s="1">
        <f t="shared" si="17"/>
        <v>26.588131169825317</v>
      </c>
      <c r="J339" s="1">
        <f t="shared" si="17"/>
        <v>26.848339212793014</v>
      </c>
      <c r="K339" s="1">
        <f t="shared" si="17"/>
        <v>26.897128220849456</v>
      </c>
      <c r="L339" s="1">
        <f t="shared" si="17"/>
        <v>27.15733626381715</v>
      </c>
      <c r="M339" s="1">
        <f t="shared" si="17"/>
        <v>27.417544306784848</v>
      </c>
    </row>
    <row r="340" spans="1:13" x14ac:dyDescent="0.25">
      <c r="A340" s="1">
        <v>5069</v>
      </c>
      <c r="B340" s="1">
        <v>25.932880762500002</v>
      </c>
      <c r="C340" s="1">
        <v>25.376373924999999</v>
      </c>
      <c r="D340" s="1">
        <v>25.238935925</v>
      </c>
      <c r="E340" s="1">
        <v>25.612235975000001</v>
      </c>
      <c r="F340" s="1">
        <v>25.8708071</v>
      </c>
      <c r="G340" s="1">
        <v>27.112511787500001</v>
      </c>
      <c r="H340" s="1">
        <f t="shared" si="16"/>
        <v>25.352956849861652</v>
      </c>
      <c r="I340" s="1">
        <f t="shared" si="17"/>
        <v>25.599977615235538</v>
      </c>
      <c r="J340" s="1">
        <f t="shared" si="17"/>
        <v>25.846998380609424</v>
      </c>
      <c r="K340" s="1">
        <f t="shared" si="17"/>
        <v>25.89331477411703</v>
      </c>
      <c r="L340" s="1">
        <f t="shared" si="17"/>
        <v>26.140335539490916</v>
      </c>
      <c r="M340" s="1">
        <f t="shared" si="17"/>
        <v>26.387356304864802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0"/>
  <sheetViews>
    <sheetView workbookViewId="0">
      <selection activeCell="K4" sqref="K4:K340"/>
    </sheetView>
  </sheetViews>
  <sheetFormatPr defaultRowHeight="15" x14ac:dyDescent="0.25"/>
  <cols>
    <col min="1" max="1" width="14.42578125" bestFit="1" customWidth="1"/>
    <col min="6" max="6" width="10.42578125" customWidth="1"/>
  </cols>
  <sheetData>
    <row r="1" spans="1:22" x14ac:dyDescent="0.25">
      <c r="B1" s="7" t="s">
        <v>19</v>
      </c>
      <c r="C1" s="7" t="s">
        <v>20</v>
      </c>
      <c r="D1" s="7" t="s">
        <v>21</v>
      </c>
      <c r="E1" s="7" t="s">
        <v>22</v>
      </c>
      <c r="F1" s="6" t="s">
        <v>13</v>
      </c>
      <c r="G1" s="6" t="s">
        <v>14</v>
      </c>
      <c r="H1" s="6" t="s">
        <v>15</v>
      </c>
      <c r="I1" s="6" t="s">
        <v>16</v>
      </c>
      <c r="J1" s="6" t="s">
        <v>17</v>
      </c>
      <c r="K1" s="6" t="s">
        <v>18</v>
      </c>
    </row>
    <row r="2" spans="1:22" x14ac:dyDescent="0.25">
      <c r="A2" t="s">
        <v>0</v>
      </c>
      <c r="B2" s="2" t="s">
        <v>19</v>
      </c>
      <c r="C2" s="2" t="s">
        <v>20</v>
      </c>
      <c r="D2" s="2" t="s">
        <v>21</v>
      </c>
      <c r="E2" s="2" t="s">
        <v>22</v>
      </c>
      <c r="F2">
        <v>0.15</v>
      </c>
      <c r="G2">
        <v>1.75</v>
      </c>
      <c r="H2">
        <v>3.35</v>
      </c>
      <c r="I2">
        <v>3.65</v>
      </c>
      <c r="J2">
        <v>5.25</v>
      </c>
      <c r="K2">
        <v>6.85</v>
      </c>
    </row>
    <row r="3" spans="1:22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 t="s">
        <v>9</v>
      </c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</row>
    <row r="4" spans="1:22" x14ac:dyDescent="0.25">
      <c r="A4" s="1">
        <v>4733</v>
      </c>
      <c r="B4" s="1">
        <v>22.970721325</v>
      </c>
      <c r="C4" s="1">
        <v>22.867372449999998</v>
      </c>
      <c r="D4" s="1">
        <v>22.927797950000002</v>
      </c>
      <c r="E4" s="1">
        <v>22.9438073</v>
      </c>
      <c r="F4" s="1">
        <f>TREND($B4:$C4,$R$4:$S$4,F$2,TRUE)</f>
        <v>23.013783356250002</v>
      </c>
      <c r="G4" s="1">
        <f t="shared" ref="G4:H19" si="0">TREND($B4:$C4,$R$4:$S$4,G$2,TRUE)</f>
        <v>22.921917689583331</v>
      </c>
      <c r="H4" s="1">
        <f t="shared" si="0"/>
        <v>22.830052022916664</v>
      </c>
      <c r="I4" s="1">
        <f>TREND($D4:$E4,$T$4:$U$4,I$2,TRUE)</f>
        <v>22.920936800000003</v>
      </c>
      <c r="J4" s="1">
        <f t="shared" ref="J4:K19" si="1">TREND($D4:$E4,$T$4:$U$4,J$2,TRUE)</f>
        <v>22.9392332</v>
      </c>
      <c r="K4" s="1">
        <f t="shared" si="1"/>
        <v>22.957529599999997</v>
      </c>
      <c r="N4" s="5" t="s">
        <v>10</v>
      </c>
      <c r="O4" s="2" t="s">
        <v>11</v>
      </c>
      <c r="P4" s="3" t="s">
        <v>12</v>
      </c>
      <c r="Q4" s="1">
        <v>0</v>
      </c>
      <c r="R4" s="1">
        <v>0.9</v>
      </c>
      <c r="S4" s="1">
        <v>2.7</v>
      </c>
      <c r="T4" s="1">
        <v>4.25</v>
      </c>
      <c r="U4" s="1">
        <v>5.65</v>
      </c>
      <c r="V4" s="1"/>
    </row>
    <row r="5" spans="1:22" x14ac:dyDescent="0.25">
      <c r="A5" s="1">
        <v>4734</v>
      </c>
      <c r="B5" s="1">
        <v>22.915616825000001</v>
      </c>
      <c r="C5" s="1">
        <v>22.738830399999998</v>
      </c>
      <c r="D5" s="1">
        <v>22.749710225000001</v>
      </c>
      <c r="E5" s="1">
        <v>22.7373747</v>
      </c>
      <c r="F5" s="1">
        <f t="shared" ref="F5:H68" si="2">TREND($B5:$C5,$R$4:$S$4,F$2,TRUE)</f>
        <v>22.989277835416669</v>
      </c>
      <c r="G5" s="1">
        <f t="shared" si="0"/>
        <v>22.832134346527777</v>
      </c>
      <c r="H5" s="1">
        <f t="shared" si="0"/>
        <v>22.674990857638885</v>
      </c>
      <c r="I5" s="1">
        <f t="shared" ref="I5:K68" si="3">TREND($D5:$E5,$T$4:$U$4,I$2,TRUE)</f>
        <v>22.754996878571433</v>
      </c>
      <c r="J5" s="1">
        <f t="shared" si="1"/>
        <v>22.740899135714287</v>
      </c>
      <c r="K5" s="1">
        <f t="shared" si="1"/>
        <v>22.726801392857144</v>
      </c>
    </row>
    <row r="6" spans="1:22" x14ac:dyDescent="0.25">
      <c r="A6" s="1">
        <v>4735</v>
      </c>
      <c r="B6" s="1">
        <v>23.234972450000001</v>
      </c>
      <c r="C6" s="1">
        <v>23.0316346</v>
      </c>
      <c r="D6" s="1">
        <v>23.028989850000002</v>
      </c>
      <c r="E6" s="1">
        <v>22.974621875000004</v>
      </c>
      <c r="F6" s="1">
        <f t="shared" si="2"/>
        <v>23.319696554166669</v>
      </c>
      <c r="G6" s="1">
        <f t="shared" si="0"/>
        <v>23.138951798611114</v>
      </c>
      <c r="H6" s="1">
        <f t="shared" si="0"/>
        <v>22.958207043055559</v>
      </c>
      <c r="I6" s="1">
        <f t="shared" si="3"/>
        <v>23.052290410714285</v>
      </c>
      <c r="J6" s="1">
        <f t="shared" si="1"/>
        <v>22.990155582142862</v>
      </c>
      <c r="K6" s="1">
        <f t="shared" si="1"/>
        <v>22.928020753571435</v>
      </c>
    </row>
    <row r="7" spans="1:22" x14ac:dyDescent="0.25">
      <c r="A7" s="1">
        <v>4736</v>
      </c>
      <c r="B7" s="1">
        <v>23.445872399999999</v>
      </c>
      <c r="C7" s="1">
        <v>23.198412249999997</v>
      </c>
      <c r="D7" s="1">
        <v>23.180777700000004</v>
      </c>
      <c r="E7" s="1">
        <v>23.0921181</v>
      </c>
      <c r="F7" s="1">
        <f t="shared" si="2"/>
        <v>23.548980795833334</v>
      </c>
      <c r="G7" s="1">
        <f t="shared" si="0"/>
        <v>23.329016218055553</v>
      </c>
      <c r="H7" s="1">
        <f t="shared" si="0"/>
        <v>23.109051640277773</v>
      </c>
      <c r="I7" s="1">
        <f t="shared" si="3"/>
        <v>23.218774671428573</v>
      </c>
      <c r="J7" s="1">
        <f t="shared" si="1"/>
        <v>23.117449414285712</v>
      </c>
      <c r="K7" s="1">
        <f t="shared" si="1"/>
        <v>23.016124157142851</v>
      </c>
    </row>
    <row r="8" spans="1:22" x14ac:dyDescent="0.25">
      <c r="A8" s="1">
        <v>4737</v>
      </c>
      <c r="B8" s="1">
        <v>23.184126024999998</v>
      </c>
      <c r="C8" s="1">
        <v>22.930511499999998</v>
      </c>
      <c r="D8" s="1">
        <v>22.8922305</v>
      </c>
      <c r="E8" s="1">
        <v>22.767938750000003</v>
      </c>
      <c r="F8" s="1">
        <f t="shared" si="2"/>
        <v>23.289798743749994</v>
      </c>
      <c r="G8" s="1">
        <f t="shared" si="0"/>
        <v>23.064363610416663</v>
      </c>
      <c r="H8" s="1">
        <f t="shared" si="0"/>
        <v>22.838928477083329</v>
      </c>
      <c r="I8" s="1">
        <f t="shared" si="3"/>
        <v>22.945498392857143</v>
      </c>
      <c r="J8" s="1">
        <f t="shared" si="1"/>
        <v>22.80345067857143</v>
      </c>
      <c r="K8" s="1">
        <f t="shared" si="1"/>
        <v>22.661402964285717</v>
      </c>
    </row>
    <row r="9" spans="1:22" x14ac:dyDescent="0.25">
      <c r="A9" s="1">
        <v>4738</v>
      </c>
      <c r="B9" s="1">
        <v>22.330507225000002</v>
      </c>
      <c r="C9" s="1">
        <v>22.125551499999997</v>
      </c>
      <c r="D9" s="1">
        <v>22.095469525000002</v>
      </c>
      <c r="E9" s="1">
        <v>21.977782900000001</v>
      </c>
      <c r="F9" s="1">
        <f t="shared" si="2"/>
        <v>22.415905443750002</v>
      </c>
      <c r="G9" s="1">
        <f t="shared" si="0"/>
        <v>22.233722577083334</v>
      </c>
      <c r="H9" s="1">
        <f t="shared" si="0"/>
        <v>22.051539710416662</v>
      </c>
      <c r="I9" s="1">
        <f t="shared" si="3"/>
        <v>22.145906650000004</v>
      </c>
      <c r="J9" s="1">
        <f t="shared" si="1"/>
        <v>22.011407650000002</v>
      </c>
      <c r="K9" s="1">
        <f t="shared" si="1"/>
        <v>21.876908650000001</v>
      </c>
    </row>
    <row r="10" spans="1:22" x14ac:dyDescent="0.25">
      <c r="A10" s="1">
        <v>4739</v>
      </c>
      <c r="B10" s="1">
        <v>21.476387475000003</v>
      </c>
      <c r="C10" s="1">
        <v>21.314302749999996</v>
      </c>
      <c r="D10" s="1">
        <v>21.313486574999999</v>
      </c>
      <c r="E10" s="1">
        <v>21.26378665</v>
      </c>
      <c r="F10" s="1">
        <f t="shared" si="2"/>
        <v>21.543922777083338</v>
      </c>
      <c r="G10" s="1">
        <f t="shared" si="0"/>
        <v>21.399847465972222</v>
      </c>
      <c r="H10" s="1">
        <f t="shared" si="0"/>
        <v>21.255772154861106</v>
      </c>
      <c r="I10" s="1">
        <f t="shared" si="3"/>
        <v>21.334786542857142</v>
      </c>
      <c r="J10" s="1">
        <f t="shared" si="1"/>
        <v>21.27798662857143</v>
      </c>
      <c r="K10" s="1">
        <f t="shared" si="1"/>
        <v>21.221186714285718</v>
      </c>
    </row>
    <row r="11" spans="1:22" x14ac:dyDescent="0.25">
      <c r="A11" s="1">
        <v>4740</v>
      </c>
      <c r="B11" s="1">
        <v>21.643454300000002</v>
      </c>
      <c r="C11" s="1">
        <v>21.43655605</v>
      </c>
      <c r="D11" s="1">
        <v>21.497084749999999</v>
      </c>
      <c r="E11" s="1">
        <v>21.524583175</v>
      </c>
      <c r="F11" s="1">
        <f t="shared" si="2"/>
        <v>21.729661904166669</v>
      </c>
      <c r="G11" s="1">
        <f t="shared" si="0"/>
        <v>21.545752348611114</v>
      </c>
      <c r="H11" s="1">
        <f t="shared" si="0"/>
        <v>21.361842793055555</v>
      </c>
      <c r="I11" s="1">
        <f t="shared" si="3"/>
        <v>21.485299710714287</v>
      </c>
      <c r="J11" s="1">
        <f t="shared" si="1"/>
        <v>21.516726482142857</v>
      </c>
      <c r="K11" s="1">
        <f t="shared" si="1"/>
        <v>21.548153253571432</v>
      </c>
    </row>
    <row r="12" spans="1:22" x14ac:dyDescent="0.25">
      <c r="A12" s="1">
        <v>4741</v>
      </c>
      <c r="B12" s="1">
        <v>23.094455975000002</v>
      </c>
      <c r="C12" s="1">
        <v>23.196902950000002</v>
      </c>
      <c r="D12" s="1">
        <v>23.292990500000005</v>
      </c>
      <c r="E12" s="1">
        <v>23.32210005</v>
      </c>
      <c r="F12" s="1">
        <f t="shared" si="2"/>
        <v>23.05176973541667</v>
      </c>
      <c r="G12" s="1">
        <f t="shared" si="0"/>
        <v>23.142833713194445</v>
      </c>
      <c r="H12" s="1">
        <f t="shared" si="0"/>
        <v>23.233897690972224</v>
      </c>
      <c r="I12" s="1">
        <f t="shared" si="3"/>
        <v>23.280514978571436</v>
      </c>
      <c r="J12" s="1">
        <f t="shared" si="1"/>
        <v>23.313783035714284</v>
      </c>
      <c r="K12" s="1">
        <f t="shared" si="1"/>
        <v>23.347051092857136</v>
      </c>
    </row>
    <row r="13" spans="1:22" x14ac:dyDescent="0.25">
      <c r="A13" s="1">
        <v>4742</v>
      </c>
      <c r="B13" s="1">
        <v>25.761764249999999</v>
      </c>
      <c r="C13" s="1">
        <v>25.943577399999999</v>
      </c>
      <c r="D13" s="1">
        <v>26.002879525000001</v>
      </c>
      <c r="E13" s="1">
        <v>26.044054174999999</v>
      </c>
      <c r="F13" s="1">
        <f t="shared" si="2"/>
        <v>25.686008770833329</v>
      </c>
      <c r="G13" s="1">
        <f t="shared" si="0"/>
        <v>25.847620459722219</v>
      </c>
      <c r="H13" s="1">
        <f t="shared" si="0"/>
        <v>26.009232148611108</v>
      </c>
      <c r="I13" s="1">
        <f t="shared" si="3"/>
        <v>25.985233246428571</v>
      </c>
      <c r="J13" s="1">
        <f t="shared" si="1"/>
        <v>26.032289989285712</v>
      </c>
      <c r="K13" s="1">
        <f t="shared" si="1"/>
        <v>26.079346732142852</v>
      </c>
    </row>
    <row r="14" spans="1:22" x14ac:dyDescent="0.25">
      <c r="A14" s="1">
        <v>4743</v>
      </c>
      <c r="B14" s="1">
        <v>27.741268175000002</v>
      </c>
      <c r="C14" s="1">
        <v>27.920760399999999</v>
      </c>
      <c r="D14" s="1">
        <v>27.778496800000003</v>
      </c>
      <c r="E14" s="1">
        <v>27.989631325000001</v>
      </c>
      <c r="F14" s="1">
        <f t="shared" si="2"/>
        <v>27.666479747916668</v>
      </c>
      <c r="G14" s="1">
        <f t="shared" si="0"/>
        <v>27.82602839236111</v>
      </c>
      <c r="H14" s="1">
        <f t="shared" si="0"/>
        <v>27.985577036805552</v>
      </c>
      <c r="I14" s="1">
        <f t="shared" si="3"/>
        <v>27.688010575000003</v>
      </c>
      <c r="J14" s="1">
        <f t="shared" si="1"/>
        <v>27.929307175000002</v>
      </c>
      <c r="K14" s="1">
        <f t="shared" si="1"/>
        <v>28.170603775</v>
      </c>
    </row>
    <row r="15" spans="1:22" x14ac:dyDescent="0.25">
      <c r="A15" s="1">
        <v>4744</v>
      </c>
      <c r="B15" s="1">
        <v>28.866902825000004</v>
      </c>
      <c r="C15" s="1">
        <v>29.282148999999997</v>
      </c>
      <c r="D15" s="1">
        <v>29.025361350000004</v>
      </c>
      <c r="E15" s="1">
        <v>29.620298550000001</v>
      </c>
      <c r="F15" s="1">
        <f t="shared" si="2"/>
        <v>28.693883585416675</v>
      </c>
      <c r="G15" s="1">
        <f t="shared" si="0"/>
        <v>29.062991296527777</v>
      </c>
      <c r="H15" s="1">
        <f t="shared" si="0"/>
        <v>29.432099007638882</v>
      </c>
      <c r="I15" s="1">
        <f t="shared" si="3"/>
        <v>28.770388264285721</v>
      </c>
      <c r="J15" s="1">
        <f t="shared" si="1"/>
        <v>29.450316492857144</v>
      </c>
      <c r="K15" s="1">
        <f t="shared" si="1"/>
        <v>30.130244721428571</v>
      </c>
    </row>
    <row r="16" spans="1:22" x14ac:dyDescent="0.25">
      <c r="A16" s="1">
        <v>4745</v>
      </c>
      <c r="B16" s="1">
        <v>32.601485074999999</v>
      </c>
      <c r="C16" s="1">
        <v>31.608483399999997</v>
      </c>
      <c r="D16" s="1">
        <v>31.310945725000003</v>
      </c>
      <c r="E16" s="1">
        <v>31.751264200000001</v>
      </c>
      <c r="F16" s="1">
        <f t="shared" si="2"/>
        <v>33.015235772916668</v>
      </c>
      <c r="G16" s="1">
        <f t="shared" si="0"/>
        <v>32.132567617361111</v>
      </c>
      <c r="H16" s="1">
        <f t="shared" si="0"/>
        <v>31.249899461805551</v>
      </c>
      <c r="I16" s="1">
        <f t="shared" si="3"/>
        <v>31.122237807142863</v>
      </c>
      <c r="J16" s="1">
        <f t="shared" si="1"/>
        <v>31.625458921428574</v>
      </c>
      <c r="K16" s="1">
        <f t="shared" si="1"/>
        <v>32.128680035714282</v>
      </c>
    </row>
    <row r="17" spans="1:11" x14ac:dyDescent="0.25">
      <c r="A17" s="1">
        <v>4746</v>
      </c>
      <c r="B17" s="1">
        <v>39.431437374999994</v>
      </c>
      <c r="C17" s="1">
        <v>38.204627499999994</v>
      </c>
      <c r="D17" s="1">
        <v>35.600831050000004</v>
      </c>
      <c r="E17" s="1">
        <v>34.381776699999996</v>
      </c>
      <c r="F17" s="1">
        <f t="shared" si="2"/>
        <v>39.942608156249996</v>
      </c>
      <c r="G17" s="1">
        <f t="shared" si="0"/>
        <v>38.852110489583325</v>
      </c>
      <c r="H17" s="1">
        <f t="shared" si="0"/>
        <v>37.761612822916661</v>
      </c>
      <c r="I17" s="1">
        <f t="shared" si="3"/>
        <v>36.123282914285724</v>
      </c>
      <c r="J17" s="1">
        <f t="shared" si="1"/>
        <v>34.730077942857143</v>
      </c>
      <c r="K17" s="1">
        <f t="shared" si="1"/>
        <v>33.336872971428562</v>
      </c>
    </row>
    <row r="18" spans="1:11" x14ac:dyDescent="0.25">
      <c r="A18" s="1">
        <v>4747</v>
      </c>
      <c r="B18" s="1">
        <v>42.508272274999996</v>
      </c>
      <c r="C18" s="1">
        <v>41.977374400000002</v>
      </c>
      <c r="D18" s="1">
        <v>40.897625875000003</v>
      </c>
      <c r="E18" s="1">
        <v>37.6596458</v>
      </c>
      <c r="F18" s="1">
        <f t="shared" si="2"/>
        <v>42.729479722916658</v>
      </c>
      <c r="G18" s="1">
        <f t="shared" si="0"/>
        <v>42.257570500694442</v>
      </c>
      <c r="H18" s="1">
        <f t="shared" si="0"/>
        <v>41.785661278472226</v>
      </c>
      <c r="I18" s="1">
        <f t="shared" si="3"/>
        <v>42.285331621428583</v>
      </c>
      <c r="J18" s="1">
        <f t="shared" si="1"/>
        <v>38.584782964285722</v>
      </c>
      <c r="K18" s="1">
        <f t="shared" si="1"/>
        <v>34.884234307142862</v>
      </c>
    </row>
    <row r="19" spans="1:11" x14ac:dyDescent="0.25">
      <c r="A19" s="1">
        <v>4748</v>
      </c>
      <c r="B19" s="1">
        <v>43.740859749999998</v>
      </c>
      <c r="C19" s="1">
        <v>43.741997649999995</v>
      </c>
      <c r="D19" s="1">
        <v>42.701296350000007</v>
      </c>
      <c r="E19" s="1">
        <v>43.181717850000005</v>
      </c>
      <c r="F19" s="1">
        <f t="shared" si="2"/>
        <v>43.740385625000002</v>
      </c>
      <c r="G19" s="1">
        <f t="shared" si="0"/>
        <v>43.74139709166667</v>
      </c>
      <c r="H19" s="1">
        <f t="shared" si="0"/>
        <v>43.742408558333331</v>
      </c>
      <c r="I19" s="1">
        <f t="shared" si="3"/>
        <v>42.495401421428582</v>
      </c>
      <c r="J19" s="1">
        <f t="shared" si="1"/>
        <v>43.044454564285722</v>
      </c>
      <c r="K19" s="1">
        <f t="shared" si="1"/>
        <v>43.593507707142862</v>
      </c>
    </row>
    <row r="20" spans="1:11" x14ac:dyDescent="0.25">
      <c r="A20" s="1">
        <v>4749</v>
      </c>
      <c r="B20" s="1">
        <v>42.877722899999995</v>
      </c>
      <c r="C20" s="1">
        <v>43.149848949999992</v>
      </c>
      <c r="D20" s="1">
        <v>41.771533150000003</v>
      </c>
      <c r="E20" s="1">
        <v>42.891359374999993</v>
      </c>
      <c r="F20" s="1">
        <f t="shared" si="2"/>
        <v>42.764337045833329</v>
      </c>
      <c r="G20" s="1">
        <f t="shared" si="2"/>
        <v>43.006226868055549</v>
      </c>
      <c r="H20" s="1">
        <f t="shared" si="2"/>
        <v>43.248116690277769</v>
      </c>
      <c r="I20" s="1">
        <f t="shared" si="3"/>
        <v>41.291607625000005</v>
      </c>
      <c r="J20" s="1">
        <f t="shared" si="3"/>
        <v>42.571409024999994</v>
      </c>
      <c r="K20" s="1">
        <f t="shared" si="3"/>
        <v>43.851210424999984</v>
      </c>
    </row>
    <row r="21" spans="1:11" x14ac:dyDescent="0.25">
      <c r="A21" s="1">
        <v>4750</v>
      </c>
      <c r="B21" s="1">
        <v>38.883648549999997</v>
      </c>
      <c r="C21" s="1">
        <v>39.013612299999998</v>
      </c>
      <c r="D21" s="1">
        <v>38.011903400000001</v>
      </c>
      <c r="E21" s="1">
        <v>40.713545549999999</v>
      </c>
      <c r="F21" s="1">
        <f t="shared" si="2"/>
        <v>38.829496987499994</v>
      </c>
      <c r="G21" s="1">
        <f t="shared" si="2"/>
        <v>38.945020320833329</v>
      </c>
      <c r="H21" s="1">
        <f t="shared" si="2"/>
        <v>39.060543654166665</v>
      </c>
      <c r="I21" s="1">
        <f t="shared" si="3"/>
        <v>36.854056764285716</v>
      </c>
      <c r="J21" s="1">
        <f t="shared" si="3"/>
        <v>39.94164779285714</v>
      </c>
      <c r="K21" s="1">
        <f t="shared" si="3"/>
        <v>43.029238821428564</v>
      </c>
    </row>
    <row r="22" spans="1:11" x14ac:dyDescent="0.25">
      <c r="A22" s="1">
        <v>4751</v>
      </c>
      <c r="B22" s="1">
        <v>34.496829400000003</v>
      </c>
      <c r="C22" s="1">
        <v>34.44470965</v>
      </c>
      <c r="D22" s="1">
        <v>33.894595350000003</v>
      </c>
      <c r="E22" s="1">
        <v>35.431476449999998</v>
      </c>
      <c r="F22" s="1">
        <f t="shared" si="2"/>
        <v>34.518545962500006</v>
      </c>
      <c r="G22" s="1">
        <f t="shared" si="2"/>
        <v>34.472217295833332</v>
      </c>
      <c r="H22" s="1">
        <f t="shared" si="2"/>
        <v>34.425888629166664</v>
      </c>
      <c r="I22" s="1">
        <f t="shared" si="3"/>
        <v>33.235932021428575</v>
      </c>
      <c r="J22" s="1">
        <f t="shared" si="3"/>
        <v>34.992367564285708</v>
      </c>
      <c r="K22" s="1">
        <f t="shared" si="3"/>
        <v>36.748803107142848</v>
      </c>
    </row>
    <row r="23" spans="1:11" x14ac:dyDescent="0.25">
      <c r="A23" s="1">
        <v>4752</v>
      </c>
      <c r="B23" s="1">
        <v>32.439177274999999</v>
      </c>
      <c r="C23" s="1">
        <v>32.522364549999992</v>
      </c>
      <c r="D23" s="1">
        <v>32.241460350000004</v>
      </c>
      <c r="E23" s="1">
        <v>32.272606725000003</v>
      </c>
      <c r="F23" s="1">
        <f t="shared" si="2"/>
        <v>32.404515910416663</v>
      </c>
      <c r="G23" s="1">
        <f t="shared" si="2"/>
        <v>32.478460154861104</v>
      </c>
      <c r="H23" s="1">
        <f t="shared" si="2"/>
        <v>32.552404399305544</v>
      </c>
      <c r="I23" s="1">
        <f t="shared" si="3"/>
        <v>32.228111903571438</v>
      </c>
      <c r="J23" s="1">
        <f t="shared" si="3"/>
        <v>32.263707760714297</v>
      </c>
      <c r="K23" s="1">
        <f t="shared" si="3"/>
        <v>32.299303617857149</v>
      </c>
    </row>
    <row r="24" spans="1:11" x14ac:dyDescent="0.25">
      <c r="A24" s="1">
        <v>4753</v>
      </c>
      <c r="B24" s="1">
        <v>30.800319350000002</v>
      </c>
      <c r="C24" s="1">
        <v>30.689822800000002</v>
      </c>
      <c r="D24" s="1">
        <v>30.522450425000006</v>
      </c>
      <c r="E24" s="1">
        <v>30.402938649999999</v>
      </c>
      <c r="F24" s="1">
        <f t="shared" si="2"/>
        <v>30.84635957916667</v>
      </c>
      <c r="G24" s="1">
        <f t="shared" si="2"/>
        <v>30.748140423611112</v>
      </c>
      <c r="H24" s="1">
        <f t="shared" si="2"/>
        <v>30.649921268055557</v>
      </c>
      <c r="I24" s="1">
        <f t="shared" si="3"/>
        <v>30.573669757142866</v>
      </c>
      <c r="J24" s="1">
        <f t="shared" si="3"/>
        <v>30.437084871428574</v>
      </c>
      <c r="K24" s="1">
        <f t="shared" si="3"/>
        <v>30.300499985714282</v>
      </c>
    </row>
    <row r="25" spans="1:11" x14ac:dyDescent="0.25">
      <c r="A25" s="1">
        <v>4754</v>
      </c>
      <c r="B25" s="1">
        <v>28.899965524999999</v>
      </c>
      <c r="C25" s="1">
        <v>28.558439649999997</v>
      </c>
      <c r="D25" s="1">
        <v>28.371120650000002</v>
      </c>
      <c r="E25" s="1">
        <v>28.237150024999998</v>
      </c>
      <c r="F25" s="1">
        <f t="shared" si="2"/>
        <v>29.042267972916665</v>
      </c>
      <c r="G25" s="1">
        <f t="shared" si="2"/>
        <v>28.738689417361108</v>
      </c>
      <c r="H25" s="1">
        <f t="shared" si="2"/>
        <v>28.435110861805551</v>
      </c>
      <c r="I25" s="1">
        <f t="shared" si="3"/>
        <v>28.428536632142862</v>
      </c>
      <c r="J25" s="1">
        <f t="shared" si="3"/>
        <v>28.275427346428572</v>
      </c>
      <c r="K25" s="1">
        <f t="shared" si="3"/>
        <v>28.122318060714282</v>
      </c>
    </row>
    <row r="26" spans="1:11" x14ac:dyDescent="0.25">
      <c r="A26" s="1">
        <v>4755</v>
      </c>
      <c r="B26" s="1">
        <v>27.103308350000002</v>
      </c>
      <c r="C26" s="1">
        <v>26.641125549999998</v>
      </c>
      <c r="D26" s="1">
        <v>26.492057200000001</v>
      </c>
      <c r="E26" s="1">
        <v>26.384517649999999</v>
      </c>
      <c r="F26" s="1">
        <f t="shared" si="2"/>
        <v>27.295884516666671</v>
      </c>
      <c r="G26" s="1">
        <f t="shared" si="2"/>
        <v>26.885055361111114</v>
      </c>
      <c r="H26" s="1">
        <f t="shared" si="2"/>
        <v>26.474226205555553</v>
      </c>
      <c r="I26" s="1">
        <f t="shared" si="3"/>
        <v>26.538145578571427</v>
      </c>
      <c r="J26" s="1">
        <f t="shared" si="3"/>
        <v>26.415243235714282</v>
      </c>
      <c r="K26" s="1">
        <f t="shared" si="3"/>
        <v>26.292340892857137</v>
      </c>
    </row>
    <row r="27" spans="1:11" x14ac:dyDescent="0.25">
      <c r="A27" s="1">
        <v>4756</v>
      </c>
      <c r="B27" s="1">
        <v>25.810857349999999</v>
      </c>
      <c r="C27" s="1">
        <v>25.369791849999995</v>
      </c>
      <c r="D27" s="1">
        <v>25.184828175</v>
      </c>
      <c r="E27" s="1">
        <v>25.065503525</v>
      </c>
      <c r="F27" s="1">
        <f t="shared" si="2"/>
        <v>25.994634641666664</v>
      </c>
      <c r="G27" s="1">
        <f t="shared" si="2"/>
        <v>25.602576419444439</v>
      </c>
      <c r="H27" s="1">
        <f t="shared" si="2"/>
        <v>25.210518197222214</v>
      </c>
      <c r="I27" s="1">
        <f t="shared" si="3"/>
        <v>25.235967310714287</v>
      </c>
      <c r="J27" s="1">
        <f t="shared" si="3"/>
        <v>25.099596282142858</v>
      </c>
      <c r="K27" s="1">
        <f t="shared" si="3"/>
        <v>24.96322525357143</v>
      </c>
    </row>
    <row r="28" spans="1:11" x14ac:dyDescent="0.25">
      <c r="A28" s="1">
        <v>4757</v>
      </c>
      <c r="B28" s="1">
        <v>24.8956217</v>
      </c>
      <c r="C28" s="1">
        <v>24.457671550000001</v>
      </c>
      <c r="D28" s="1">
        <v>24.30541045</v>
      </c>
      <c r="E28" s="1">
        <v>24.183154475000002</v>
      </c>
      <c r="F28" s="1">
        <f t="shared" si="2"/>
        <v>25.078100929166666</v>
      </c>
      <c r="G28" s="1">
        <f t="shared" si="2"/>
        <v>24.688811906944444</v>
      </c>
      <c r="H28" s="1">
        <f t="shared" si="2"/>
        <v>24.299522884722222</v>
      </c>
      <c r="I28" s="1">
        <f t="shared" si="3"/>
        <v>24.357805867857145</v>
      </c>
      <c r="J28" s="1">
        <f t="shared" si="3"/>
        <v>24.218084753571432</v>
      </c>
      <c r="K28" s="1">
        <f t="shared" si="3"/>
        <v>24.078363639285719</v>
      </c>
    </row>
    <row r="29" spans="1:11" x14ac:dyDescent="0.25">
      <c r="A29" s="1">
        <v>4758</v>
      </c>
      <c r="B29" s="1">
        <v>24.209570675000002</v>
      </c>
      <c r="C29" s="1">
        <v>23.808924099999999</v>
      </c>
      <c r="D29" s="1">
        <v>23.645408825000004</v>
      </c>
      <c r="E29" s="1">
        <v>23.527781075</v>
      </c>
      <c r="F29" s="1">
        <f t="shared" si="2"/>
        <v>24.376506747916672</v>
      </c>
      <c r="G29" s="1">
        <f t="shared" si="2"/>
        <v>24.02037645902778</v>
      </c>
      <c r="H29" s="1">
        <f t="shared" si="2"/>
        <v>23.664246170138888</v>
      </c>
      <c r="I29" s="1">
        <f t="shared" si="3"/>
        <v>23.695820717857149</v>
      </c>
      <c r="J29" s="1">
        <f t="shared" si="3"/>
        <v>23.561389003571431</v>
      </c>
      <c r="K29" s="1">
        <f t="shared" si="3"/>
        <v>23.42695728928571</v>
      </c>
    </row>
    <row r="30" spans="1:11" x14ac:dyDescent="0.25">
      <c r="A30" s="1">
        <v>4759</v>
      </c>
      <c r="B30" s="1">
        <v>23.488453150000002</v>
      </c>
      <c r="C30" s="1">
        <v>23.056789599999998</v>
      </c>
      <c r="D30" s="1">
        <v>22.922788450000002</v>
      </c>
      <c r="E30" s="1">
        <v>22.805016449999997</v>
      </c>
      <c r="F30" s="1">
        <f t="shared" si="2"/>
        <v>23.668312962500003</v>
      </c>
      <c r="G30" s="1">
        <f t="shared" si="2"/>
        <v>23.284612029166667</v>
      </c>
      <c r="H30" s="1">
        <f t="shared" si="2"/>
        <v>22.90091109583333</v>
      </c>
      <c r="I30" s="1">
        <f t="shared" si="3"/>
        <v>22.973262164285718</v>
      </c>
      <c r="J30" s="1">
        <f t="shared" si="3"/>
        <v>22.83866559285714</v>
      </c>
      <c r="K30" s="1">
        <f t="shared" si="3"/>
        <v>22.704069021428563</v>
      </c>
    </row>
    <row r="31" spans="1:11" x14ac:dyDescent="0.25">
      <c r="A31" s="1">
        <v>4760</v>
      </c>
      <c r="B31" s="1">
        <v>23.161583274999998</v>
      </c>
      <c r="C31" s="1">
        <v>22.781593899999997</v>
      </c>
      <c r="D31" s="1">
        <v>22.679577224999999</v>
      </c>
      <c r="E31" s="1">
        <v>22.579042899999997</v>
      </c>
      <c r="F31" s="1">
        <f t="shared" si="2"/>
        <v>23.31991218125</v>
      </c>
      <c r="G31" s="1">
        <f t="shared" si="2"/>
        <v>22.982143847916664</v>
      </c>
      <c r="H31" s="1">
        <f t="shared" si="2"/>
        <v>22.644375514583331</v>
      </c>
      <c r="I31" s="1">
        <f t="shared" si="3"/>
        <v>22.722663364285712</v>
      </c>
      <c r="J31" s="1">
        <f t="shared" si="3"/>
        <v>22.607766992857137</v>
      </c>
      <c r="K31" s="1">
        <f t="shared" si="3"/>
        <v>22.492870621428565</v>
      </c>
    </row>
    <row r="32" spans="1:11" x14ac:dyDescent="0.25">
      <c r="A32" s="1">
        <v>4761</v>
      </c>
      <c r="B32" s="1">
        <v>22.711730175</v>
      </c>
      <c r="C32" s="1">
        <v>22.394961549999998</v>
      </c>
      <c r="D32" s="1">
        <v>22.340434075000001</v>
      </c>
      <c r="E32" s="1">
        <v>22.254111975000001</v>
      </c>
      <c r="F32" s="1">
        <f t="shared" si="2"/>
        <v>22.843717102083332</v>
      </c>
      <c r="G32" s="1">
        <f t="shared" si="2"/>
        <v>22.562144990972222</v>
      </c>
      <c r="H32" s="1">
        <f t="shared" si="2"/>
        <v>22.280572879861108</v>
      </c>
      <c r="I32" s="1">
        <f t="shared" si="3"/>
        <v>22.37742926071429</v>
      </c>
      <c r="J32" s="1">
        <f t="shared" si="3"/>
        <v>22.278775432142861</v>
      </c>
      <c r="K32" s="1">
        <f t="shared" si="3"/>
        <v>22.180121603571433</v>
      </c>
    </row>
    <row r="33" spans="1:11" x14ac:dyDescent="0.25">
      <c r="A33" s="1">
        <v>4762</v>
      </c>
      <c r="B33" s="1">
        <v>22.4239344</v>
      </c>
      <c r="C33" s="1">
        <v>22.080775599999996</v>
      </c>
      <c r="D33" s="1">
        <v>22.0315984</v>
      </c>
      <c r="E33" s="1">
        <v>21.965507174999999</v>
      </c>
      <c r="F33" s="1">
        <f t="shared" si="2"/>
        <v>22.566917233333335</v>
      </c>
      <c r="G33" s="1">
        <f t="shared" si="2"/>
        <v>22.261887188888888</v>
      </c>
      <c r="H33" s="1">
        <f t="shared" si="2"/>
        <v>21.956857144444438</v>
      </c>
      <c r="I33" s="1">
        <f t="shared" si="3"/>
        <v>22.059923210714288</v>
      </c>
      <c r="J33" s="1">
        <f t="shared" si="3"/>
        <v>21.984390382142859</v>
      </c>
      <c r="K33" s="1">
        <f t="shared" si="3"/>
        <v>21.908857553571426</v>
      </c>
    </row>
    <row r="34" spans="1:11" x14ac:dyDescent="0.25">
      <c r="A34" s="1">
        <v>4763</v>
      </c>
      <c r="B34" s="1">
        <v>21.905451149999998</v>
      </c>
      <c r="C34" s="1">
        <v>21.562582600000002</v>
      </c>
      <c r="D34" s="1">
        <v>21.484811475000001</v>
      </c>
      <c r="E34" s="1">
        <v>21.421867925000001</v>
      </c>
      <c r="F34" s="1">
        <f t="shared" si="2"/>
        <v>22.048313045833332</v>
      </c>
      <c r="G34" s="1">
        <f t="shared" si="2"/>
        <v>21.743541001388891</v>
      </c>
      <c r="H34" s="1">
        <f t="shared" si="2"/>
        <v>21.43876895694445</v>
      </c>
      <c r="I34" s="1">
        <f t="shared" si="3"/>
        <v>21.511787282142858</v>
      </c>
      <c r="J34" s="1">
        <f t="shared" si="3"/>
        <v>21.439851796428574</v>
      </c>
      <c r="K34" s="1">
        <f t="shared" si="3"/>
        <v>21.367916310714289</v>
      </c>
    </row>
    <row r="35" spans="1:11" x14ac:dyDescent="0.25">
      <c r="A35" s="1">
        <v>4764</v>
      </c>
      <c r="B35" s="1">
        <v>22.124867250000001</v>
      </c>
      <c r="C35" s="1">
        <v>21.8186605</v>
      </c>
      <c r="D35" s="1">
        <v>21.781624349999998</v>
      </c>
      <c r="E35" s="1">
        <v>21.781371299999996</v>
      </c>
      <c r="F35" s="1">
        <f t="shared" si="2"/>
        <v>22.252453395833335</v>
      </c>
      <c r="G35" s="1">
        <f t="shared" si="2"/>
        <v>21.980269618055555</v>
      </c>
      <c r="H35" s="1">
        <f t="shared" si="2"/>
        <v>21.708085840277779</v>
      </c>
      <c r="I35" s="1">
        <f t="shared" si="3"/>
        <v>21.781732799999997</v>
      </c>
      <c r="J35" s="1">
        <f t="shared" si="3"/>
        <v>21.781443599999996</v>
      </c>
      <c r="K35" s="1">
        <f t="shared" si="3"/>
        <v>21.781154399999995</v>
      </c>
    </row>
    <row r="36" spans="1:11" x14ac:dyDescent="0.25">
      <c r="A36" s="1">
        <v>4765</v>
      </c>
      <c r="B36" s="1">
        <v>23.342676699999998</v>
      </c>
      <c r="C36" s="1">
        <v>23.302805499999998</v>
      </c>
      <c r="D36" s="1">
        <v>23.285225775000001</v>
      </c>
      <c r="E36" s="1">
        <v>23.298801224999998</v>
      </c>
      <c r="F36" s="1">
        <f t="shared" si="2"/>
        <v>23.359289699999998</v>
      </c>
      <c r="G36" s="1">
        <f t="shared" si="2"/>
        <v>23.323848633333331</v>
      </c>
      <c r="H36" s="1">
        <f t="shared" si="2"/>
        <v>23.288407566666663</v>
      </c>
      <c r="I36" s="1">
        <f t="shared" si="3"/>
        <v>23.279407725000002</v>
      </c>
      <c r="J36" s="1">
        <f t="shared" si="3"/>
        <v>23.294922524999997</v>
      </c>
      <c r="K36" s="1">
        <f t="shared" si="3"/>
        <v>23.310437324999995</v>
      </c>
    </row>
    <row r="37" spans="1:11" x14ac:dyDescent="0.25">
      <c r="A37" s="1">
        <v>4766</v>
      </c>
      <c r="B37" s="1">
        <v>25.668838025000003</v>
      </c>
      <c r="C37" s="1">
        <v>25.778560599999999</v>
      </c>
      <c r="D37" s="1">
        <v>25.759918774999999</v>
      </c>
      <c r="E37" s="1">
        <v>25.785762899999998</v>
      </c>
      <c r="F37" s="1">
        <f t="shared" si="2"/>
        <v>25.623120285416672</v>
      </c>
      <c r="G37" s="1">
        <f t="shared" si="2"/>
        <v>25.720651463194447</v>
      </c>
      <c r="H37" s="1">
        <f t="shared" si="2"/>
        <v>25.818182640972221</v>
      </c>
      <c r="I37" s="1">
        <f t="shared" si="3"/>
        <v>25.74884272142857</v>
      </c>
      <c r="J37" s="1">
        <f t="shared" si="3"/>
        <v>25.77837886428571</v>
      </c>
      <c r="K37" s="1">
        <f t="shared" si="3"/>
        <v>25.807915007142853</v>
      </c>
    </row>
    <row r="38" spans="1:11" x14ac:dyDescent="0.25">
      <c r="A38" s="1">
        <v>4767</v>
      </c>
      <c r="B38" s="1">
        <v>27.779089900000002</v>
      </c>
      <c r="C38" s="1">
        <v>27.966542499999996</v>
      </c>
      <c r="D38" s="1">
        <v>27.736417000000003</v>
      </c>
      <c r="E38" s="1">
        <v>27.972345100000002</v>
      </c>
      <c r="F38" s="1">
        <f t="shared" si="2"/>
        <v>27.700984650000006</v>
      </c>
      <c r="G38" s="1">
        <f t="shared" si="2"/>
        <v>27.867609183333332</v>
      </c>
      <c r="H38" s="1">
        <f t="shared" si="2"/>
        <v>28.034233716666659</v>
      </c>
      <c r="I38" s="1">
        <f t="shared" si="3"/>
        <v>27.635304957142861</v>
      </c>
      <c r="J38" s="1">
        <f t="shared" si="3"/>
        <v>27.904937071428574</v>
      </c>
      <c r="K38" s="1">
        <f t="shared" si="3"/>
        <v>28.174569185714287</v>
      </c>
    </row>
    <row r="39" spans="1:11" x14ac:dyDescent="0.25">
      <c r="A39" s="1">
        <v>4768</v>
      </c>
      <c r="B39" s="1">
        <v>29.747071975000004</v>
      </c>
      <c r="C39" s="1">
        <v>30.13666435</v>
      </c>
      <c r="D39" s="1">
        <v>29.593689125000004</v>
      </c>
      <c r="E39" s="1">
        <v>30.287446624999998</v>
      </c>
      <c r="F39" s="1">
        <f t="shared" si="2"/>
        <v>29.584741818750004</v>
      </c>
      <c r="G39" s="1">
        <f t="shared" si="2"/>
        <v>29.931046152083333</v>
      </c>
      <c r="H39" s="1">
        <f t="shared" si="2"/>
        <v>30.277350485416665</v>
      </c>
      <c r="I39" s="1">
        <f t="shared" si="3"/>
        <v>29.296364482142863</v>
      </c>
      <c r="J39" s="1">
        <f t="shared" si="3"/>
        <v>30.089230196428566</v>
      </c>
      <c r="K39" s="1">
        <f t="shared" si="3"/>
        <v>30.882095910714273</v>
      </c>
    </row>
    <row r="40" spans="1:11" x14ac:dyDescent="0.25">
      <c r="A40" s="1">
        <v>4769</v>
      </c>
      <c r="B40" s="1">
        <v>33.355414824999997</v>
      </c>
      <c r="C40" s="1">
        <v>32.504756049999997</v>
      </c>
      <c r="D40" s="1">
        <v>31.813649050000002</v>
      </c>
      <c r="E40" s="1">
        <v>32.369058850000002</v>
      </c>
      <c r="F40" s="1">
        <f t="shared" si="2"/>
        <v>33.709855981249994</v>
      </c>
      <c r="G40" s="1">
        <f t="shared" si="2"/>
        <v>32.953714847916665</v>
      </c>
      <c r="H40" s="1">
        <f t="shared" si="2"/>
        <v>32.197573714583328</v>
      </c>
      <c r="I40" s="1">
        <f t="shared" si="3"/>
        <v>31.575616278571427</v>
      </c>
      <c r="J40" s="1">
        <f t="shared" si="3"/>
        <v>32.210370335714288</v>
      </c>
      <c r="K40" s="1">
        <f t="shared" si="3"/>
        <v>32.845124392857144</v>
      </c>
    </row>
    <row r="41" spans="1:11" x14ac:dyDescent="0.25">
      <c r="A41" s="1">
        <v>4770</v>
      </c>
      <c r="B41" s="1">
        <v>39.549411099999993</v>
      </c>
      <c r="C41" s="1">
        <v>38.821176549999997</v>
      </c>
      <c r="D41" s="1">
        <v>35.768398825000006</v>
      </c>
      <c r="E41" s="1">
        <v>34.829715399999998</v>
      </c>
      <c r="F41" s="1">
        <f t="shared" si="2"/>
        <v>39.852842162499989</v>
      </c>
      <c r="G41" s="1">
        <f t="shared" si="2"/>
        <v>39.205522562499993</v>
      </c>
      <c r="H41" s="1">
        <f t="shared" si="2"/>
        <v>38.558202962499998</v>
      </c>
      <c r="I41" s="1">
        <f t="shared" si="3"/>
        <v>36.170691721428582</v>
      </c>
      <c r="J41" s="1">
        <f t="shared" si="3"/>
        <v>35.09791066428572</v>
      </c>
      <c r="K41" s="1">
        <f t="shared" si="3"/>
        <v>34.025129607142851</v>
      </c>
    </row>
    <row r="42" spans="1:11" x14ac:dyDescent="0.25">
      <c r="A42" s="1">
        <v>4771</v>
      </c>
      <c r="B42" s="1">
        <v>42.316157950000004</v>
      </c>
      <c r="C42" s="1">
        <v>42.251312349999999</v>
      </c>
      <c r="D42" s="1">
        <v>40.608577725000004</v>
      </c>
      <c r="E42" s="1">
        <v>37.861819474999997</v>
      </c>
      <c r="F42" s="1">
        <f t="shared" si="2"/>
        <v>42.34317695</v>
      </c>
      <c r="G42" s="1">
        <f t="shared" si="2"/>
        <v>42.285536416666666</v>
      </c>
      <c r="H42" s="1">
        <f t="shared" si="2"/>
        <v>42.227895883333325</v>
      </c>
      <c r="I42" s="1">
        <f t="shared" si="3"/>
        <v>41.785759832142865</v>
      </c>
      <c r="J42" s="1">
        <f t="shared" si="3"/>
        <v>38.646607546428577</v>
      </c>
      <c r="K42" s="1">
        <f t="shared" si="3"/>
        <v>35.507455260714281</v>
      </c>
    </row>
    <row r="43" spans="1:11" x14ac:dyDescent="0.25">
      <c r="A43" s="1">
        <v>4772</v>
      </c>
      <c r="B43" s="1">
        <v>43.346361625</v>
      </c>
      <c r="C43" s="1">
        <v>43.623266049999998</v>
      </c>
      <c r="D43" s="1">
        <v>42.400225399999997</v>
      </c>
      <c r="E43" s="1">
        <v>42.907643499999999</v>
      </c>
      <c r="F43" s="1">
        <f t="shared" si="2"/>
        <v>43.230984781250001</v>
      </c>
      <c r="G43" s="1">
        <f t="shared" si="2"/>
        <v>43.477122047916666</v>
      </c>
      <c r="H43" s="1">
        <f t="shared" si="2"/>
        <v>43.723259314583331</v>
      </c>
      <c r="I43" s="1">
        <f t="shared" si="3"/>
        <v>42.182760499999993</v>
      </c>
      <c r="J43" s="1">
        <f t="shared" si="3"/>
        <v>42.762666899999999</v>
      </c>
      <c r="K43" s="1">
        <f t="shared" si="3"/>
        <v>43.342573299999998</v>
      </c>
    </row>
    <row r="44" spans="1:11" x14ac:dyDescent="0.25">
      <c r="A44" s="1">
        <v>4773</v>
      </c>
      <c r="B44" s="1">
        <v>42.543088299999994</v>
      </c>
      <c r="C44" s="1">
        <v>42.903581500000001</v>
      </c>
      <c r="D44" s="1">
        <v>41.616489125000008</v>
      </c>
      <c r="E44" s="1">
        <v>42.700208799999999</v>
      </c>
      <c r="F44" s="1">
        <f t="shared" si="2"/>
        <v>42.392882799999988</v>
      </c>
      <c r="G44" s="1">
        <f t="shared" si="2"/>
        <v>42.713321199999996</v>
      </c>
      <c r="H44" s="1">
        <f t="shared" si="2"/>
        <v>43.033759600000003</v>
      </c>
      <c r="I44" s="1">
        <f t="shared" si="3"/>
        <v>41.152037835714296</v>
      </c>
      <c r="J44" s="1">
        <f t="shared" si="3"/>
        <v>42.390574607142852</v>
      </c>
      <c r="K44" s="1">
        <f t="shared" si="3"/>
        <v>43.629111378571416</v>
      </c>
    </row>
    <row r="45" spans="1:11" x14ac:dyDescent="0.25">
      <c r="A45" s="1">
        <v>4774</v>
      </c>
      <c r="B45" s="1">
        <v>39.346526349999998</v>
      </c>
      <c r="C45" s="1">
        <v>39.495833650000002</v>
      </c>
      <c r="D45" s="1">
        <v>38.521119075000001</v>
      </c>
      <c r="E45" s="1">
        <v>40.660935300000006</v>
      </c>
      <c r="F45" s="1">
        <f t="shared" si="2"/>
        <v>39.284314974999994</v>
      </c>
      <c r="G45" s="1">
        <f t="shared" si="2"/>
        <v>39.417032575</v>
      </c>
      <c r="H45" s="1">
        <f t="shared" si="2"/>
        <v>39.549750175</v>
      </c>
      <c r="I45" s="1">
        <f t="shared" si="3"/>
        <v>37.604054978571426</v>
      </c>
      <c r="J45" s="1">
        <f t="shared" si="3"/>
        <v>40.049559235714284</v>
      </c>
      <c r="K45" s="1">
        <f t="shared" si="3"/>
        <v>42.495063492857149</v>
      </c>
    </row>
    <row r="46" spans="1:11" x14ac:dyDescent="0.25">
      <c r="A46" s="1">
        <v>4775</v>
      </c>
      <c r="B46" s="1">
        <v>35.178872824999999</v>
      </c>
      <c r="C46" s="1">
        <v>35.303249799999989</v>
      </c>
      <c r="D46" s="1">
        <v>34.732935175000001</v>
      </c>
      <c r="E46" s="1">
        <v>35.956326324999999</v>
      </c>
      <c r="F46" s="1">
        <f t="shared" si="2"/>
        <v>35.127049085416672</v>
      </c>
      <c r="G46" s="1">
        <f t="shared" si="2"/>
        <v>35.237606396527774</v>
      </c>
      <c r="H46" s="1">
        <f t="shared" si="2"/>
        <v>35.348163707638875</v>
      </c>
      <c r="I46" s="1">
        <f t="shared" si="3"/>
        <v>34.208624682142855</v>
      </c>
      <c r="J46" s="1">
        <f t="shared" si="3"/>
        <v>35.60678599642857</v>
      </c>
      <c r="K46" s="1">
        <f t="shared" si="3"/>
        <v>37.004947310714279</v>
      </c>
    </row>
    <row r="47" spans="1:11" x14ac:dyDescent="0.25">
      <c r="A47" s="1">
        <v>4776</v>
      </c>
      <c r="B47" s="1">
        <v>32.921091174999994</v>
      </c>
      <c r="C47" s="1">
        <v>33.059172249999996</v>
      </c>
      <c r="D47" s="1">
        <v>32.704338149999998</v>
      </c>
      <c r="E47" s="1">
        <v>32.755368400000002</v>
      </c>
      <c r="F47" s="1">
        <f t="shared" si="2"/>
        <v>32.863557393749993</v>
      </c>
      <c r="G47" s="1">
        <f t="shared" si="2"/>
        <v>32.986296127083328</v>
      </c>
      <c r="H47" s="1">
        <f t="shared" si="2"/>
        <v>33.109034860416664</v>
      </c>
      <c r="I47" s="1">
        <f t="shared" si="3"/>
        <v>32.682468042857131</v>
      </c>
      <c r="J47" s="1">
        <f t="shared" si="3"/>
        <v>32.740788328571426</v>
      </c>
      <c r="K47" s="1">
        <f t="shared" si="3"/>
        <v>32.799108614285714</v>
      </c>
    </row>
    <row r="48" spans="1:11" x14ac:dyDescent="0.25">
      <c r="A48" s="1">
        <v>4777</v>
      </c>
      <c r="B48" s="1">
        <v>30.655544800000001</v>
      </c>
      <c r="C48" s="1">
        <v>30.466697949999997</v>
      </c>
      <c r="D48" s="1">
        <v>30.239163200000004</v>
      </c>
      <c r="E48" s="1">
        <v>30.093039224999998</v>
      </c>
      <c r="F48" s="1">
        <f t="shared" si="2"/>
        <v>30.734230987500002</v>
      </c>
      <c r="G48" s="1">
        <f t="shared" si="2"/>
        <v>30.566367120833334</v>
      </c>
      <c r="H48" s="1">
        <f t="shared" si="2"/>
        <v>30.398503254166663</v>
      </c>
      <c r="I48" s="1">
        <f t="shared" si="3"/>
        <v>30.301787760714294</v>
      </c>
      <c r="J48" s="1">
        <f t="shared" si="3"/>
        <v>30.134788932142861</v>
      </c>
      <c r="K48" s="1">
        <f t="shared" si="3"/>
        <v>29.967790103571424</v>
      </c>
    </row>
    <row r="49" spans="1:11" x14ac:dyDescent="0.25">
      <c r="A49" s="1">
        <v>4778</v>
      </c>
      <c r="B49" s="1">
        <v>28.716868300000002</v>
      </c>
      <c r="C49" s="1">
        <v>28.289281149999997</v>
      </c>
      <c r="D49" s="1">
        <v>28.071803025000001</v>
      </c>
      <c r="E49" s="1">
        <v>27.894682349999997</v>
      </c>
      <c r="F49" s="1">
        <f t="shared" si="2"/>
        <v>28.8950296125</v>
      </c>
      <c r="G49" s="1">
        <f t="shared" si="2"/>
        <v>28.51495214583333</v>
      </c>
      <c r="H49" s="1">
        <f t="shared" si="2"/>
        <v>28.134874679166661</v>
      </c>
      <c r="I49" s="1">
        <f t="shared" si="3"/>
        <v>28.147711885714287</v>
      </c>
      <c r="J49" s="1">
        <f t="shared" si="3"/>
        <v>27.945288257142856</v>
      </c>
      <c r="K49" s="1">
        <f t="shared" si="3"/>
        <v>27.742864628571422</v>
      </c>
    </row>
    <row r="50" spans="1:11" x14ac:dyDescent="0.25">
      <c r="A50" s="1">
        <v>4779</v>
      </c>
      <c r="B50" s="1">
        <v>27.039938174999996</v>
      </c>
      <c r="C50" s="1">
        <v>26.565912099999998</v>
      </c>
      <c r="D50" s="1">
        <v>26.381597725000002</v>
      </c>
      <c r="E50" s="1">
        <v>26.247229949999998</v>
      </c>
      <c r="F50" s="1">
        <f t="shared" si="2"/>
        <v>27.237449039583328</v>
      </c>
      <c r="G50" s="1">
        <f t="shared" si="2"/>
        <v>26.816092528472218</v>
      </c>
      <c r="H50" s="1">
        <f t="shared" si="2"/>
        <v>26.394736017361112</v>
      </c>
      <c r="I50" s="1">
        <f t="shared" si="3"/>
        <v>26.439183914285714</v>
      </c>
      <c r="J50" s="1">
        <f t="shared" si="3"/>
        <v>26.285620742857137</v>
      </c>
      <c r="K50" s="1">
        <f t="shared" si="3"/>
        <v>26.132057571428561</v>
      </c>
    </row>
    <row r="51" spans="1:11" x14ac:dyDescent="0.25">
      <c r="A51" s="1">
        <v>4780</v>
      </c>
      <c r="B51" s="1">
        <v>25.897271224999997</v>
      </c>
      <c r="C51" s="1">
        <v>25.384381749999996</v>
      </c>
      <c r="D51" s="1">
        <v>25.207370924999999</v>
      </c>
      <c r="E51" s="1">
        <v>25.084543425</v>
      </c>
      <c r="F51" s="1">
        <f t="shared" si="2"/>
        <v>26.110975172916664</v>
      </c>
      <c r="G51" s="1">
        <f t="shared" si="2"/>
        <v>25.655073417361109</v>
      </c>
      <c r="H51" s="1">
        <f t="shared" si="2"/>
        <v>25.199171661805551</v>
      </c>
      <c r="I51" s="1">
        <f t="shared" si="3"/>
        <v>25.260011282142855</v>
      </c>
      <c r="J51" s="1">
        <f t="shared" si="3"/>
        <v>25.119636996428572</v>
      </c>
      <c r="K51" s="1">
        <f t="shared" si="3"/>
        <v>24.979262710714288</v>
      </c>
    </row>
    <row r="52" spans="1:11" x14ac:dyDescent="0.25">
      <c r="A52" s="1">
        <v>4781</v>
      </c>
      <c r="B52" s="1">
        <v>25.129064400000001</v>
      </c>
      <c r="C52" s="1">
        <v>24.609104649999999</v>
      </c>
      <c r="D52" s="1">
        <v>24.442169800000002</v>
      </c>
      <c r="E52" s="1">
        <v>24.317185349999999</v>
      </c>
      <c r="F52" s="1">
        <f t="shared" si="2"/>
        <v>25.345714295833332</v>
      </c>
      <c r="G52" s="1">
        <f t="shared" si="2"/>
        <v>24.883527851388887</v>
      </c>
      <c r="H52" s="1">
        <f t="shared" si="2"/>
        <v>24.421341406944443</v>
      </c>
      <c r="I52" s="1">
        <f t="shared" si="3"/>
        <v>24.495734564285719</v>
      </c>
      <c r="J52" s="1">
        <f t="shared" si="3"/>
        <v>24.352895192857144</v>
      </c>
      <c r="K52" s="1">
        <f t="shared" si="3"/>
        <v>24.210055821428568</v>
      </c>
    </row>
    <row r="53" spans="1:11" x14ac:dyDescent="0.25">
      <c r="A53" s="1">
        <v>4782</v>
      </c>
      <c r="B53" s="1">
        <v>24.541951000000005</v>
      </c>
      <c r="C53" s="1">
        <v>24.042614049999997</v>
      </c>
      <c r="D53" s="1">
        <v>23.852050699999999</v>
      </c>
      <c r="E53" s="1">
        <v>23.731708424999997</v>
      </c>
      <c r="F53" s="1">
        <f t="shared" si="2"/>
        <v>24.750008062500008</v>
      </c>
      <c r="G53" s="1">
        <f t="shared" si="2"/>
        <v>24.306152995833333</v>
      </c>
      <c r="H53" s="1">
        <f t="shared" si="2"/>
        <v>23.862297929166662</v>
      </c>
      <c r="I53" s="1">
        <f t="shared" si="3"/>
        <v>23.90362596071429</v>
      </c>
      <c r="J53" s="1">
        <f t="shared" si="3"/>
        <v>23.766091932142857</v>
      </c>
      <c r="K53" s="1">
        <f t="shared" si="3"/>
        <v>23.628557903571426</v>
      </c>
    </row>
    <row r="54" spans="1:11" x14ac:dyDescent="0.25">
      <c r="A54" s="1">
        <v>4783</v>
      </c>
      <c r="B54" s="1">
        <v>23.778252725000002</v>
      </c>
      <c r="C54" s="1">
        <v>23.327457399999997</v>
      </c>
      <c r="D54" s="1">
        <v>23.1657492</v>
      </c>
      <c r="E54" s="1">
        <v>23.052535149999997</v>
      </c>
      <c r="F54" s="1">
        <f t="shared" si="2"/>
        <v>23.966084110416674</v>
      </c>
      <c r="G54" s="1">
        <f t="shared" si="2"/>
        <v>23.56537715486111</v>
      </c>
      <c r="H54" s="1">
        <f t="shared" si="2"/>
        <v>23.164670199305551</v>
      </c>
      <c r="I54" s="1">
        <f t="shared" si="3"/>
        <v>23.214269507142859</v>
      </c>
      <c r="J54" s="1">
        <f t="shared" si="3"/>
        <v>23.084882021428569</v>
      </c>
      <c r="K54" s="1">
        <f t="shared" si="3"/>
        <v>22.95549453571428</v>
      </c>
    </row>
    <row r="55" spans="1:11" x14ac:dyDescent="0.25">
      <c r="A55" s="1">
        <v>4784</v>
      </c>
      <c r="B55" s="1">
        <v>23.1222587</v>
      </c>
      <c r="C55" s="1">
        <v>22.699085499999995</v>
      </c>
      <c r="D55" s="1">
        <v>22.588153850000001</v>
      </c>
      <c r="E55" s="1">
        <v>22.496369650000005</v>
      </c>
      <c r="F55" s="1">
        <f t="shared" si="2"/>
        <v>23.298580866666668</v>
      </c>
      <c r="G55" s="1">
        <f t="shared" si="2"/>
        <v>22.92242691111111</v>
      </c>
      <c r="H55" s="1">
        <f t="shared" si="2"/>
        <v>22.546272955555551</v>
      </c>
      <c r="I55" s="1">
        <f t="shared" si="3"/>
        <v>22.62748993571428</v>
      </c>
      <c r="J55" s="1">
        <f t="shared" si="3"/>
        <v>22.522593707142857</v>
      </c>
      <c r="K55" s="1">
        <f t="shared" si="3"/>
        <v>22.417697478571434</v>
      </c>
    </row>
    <row r="56" spans="1:11" x14ac:dyDescent="0.25">
      <c r="A56" s="1">
        <v>4785</v>
      </c>
      <c r="B56" s="1">
        <v>22.802652600000002</v>
      </c>
      <c r="C56" s="1">
        <v>22.391942949999997</v>
      </c>
      <c r="D56" s="1">
        <v>22.267545850000005</v>
      </c>
      <c r="E56" s="1">
        <v>22.192983875000003</v>
      </c>
      <c r="F56" s="1">
        <f t="shared" si="2"/>
        <v>22.973781620833339</v>
      </c>
      <c r="G56" s="1">
        <f t="shared" si="2"/>
        <v>22.608706376388891</v>
      </c>
      <c r="H56" s="1">
        <f t="shared" si="2"/>
        <v>22.24363113194444</v>
      </c>
      <c r="I56" s="1">
        <f t="shared" si="3"/>
        <v>22.299500982142863</v>
      </c>
      <c r="J56" s="1">
        <f t="shared" si="3"/>
        <v>22.214287296428576</v>
      </c>
      <c r="K56" s="1">
        <f t="shared" si="3"/>
        <v>22.129073610714286</v>
      </c>
    </row>
    <row r="57" spans="1:11" x14ac:dyDescent="0.25">
      <c r="A57" s="1">
        <v>4786</v>
      </c>
      <c r="B57" s="1">
        <v>22.339023375</v>
      </c>
      <c r="C57" s="1">
        <v>21.959780049999999</v>
      </c>
      <c r="D57" s="1">
        <v>21.870542975000006</v>
      </c>
      <c r="E57" s="1">
        <v>21.808177475000001</v>
      </c>
      <c r="F57" s="1">
        <f t="shared" si="2"/>
        <v>22.497041427083335</v>
      </c>
      <c r="G57" s="1">
        <f t="shared" si="2"/>
        <v>22.159936249305556</v>
      </c>
      <c r="H57" s="1">
        <f t="shared" si="2"/>
        <v>21.82283107152778</v>
      </c>
      <c r="I57" s="1">
        <f t="shared" si="3"/>
        <v>21.897271046428578</v>
      </c>
      <c r="J57" s="1">
        <f t="shared" si="3"/>
        <v>21.825996189285718</v>
      </c>
      <c r="K57" s="1">
        <f t="shared" si="3"/>
        <v>21.754721332142854</v>
      </c>
    </row>
    <row r="58" spans="1:11" x14ac:dyDescent="0.25">
      <c r="A58" s="1">
        <v>4787</v>
      </c>
      <c r="B58" s="1">
        <v>22.065003725</v>
      </c>
      <c r="C58" s="1">
        <v>21.666724299999998</v>
      </c>
      <c r="D58" s="1">
        <v>21.593768100000002</v>
      </c>
      <c r="E58" s="1">
        <v>21.507046424999999</v>
      </c>
      <c r="F58" s="1">
        <f t="shared" si="2"/>
        <v>22.230953485416666</v>
      </c>
      <c r="G58" s="1">
        <f t="shared" si="2"/>
        <v>21.876927329861108</v>
      </c>
      <c r="H58" s="1">
        <f t="shared" si="2"/>
        <v>21.522901174305552</v>
      </c>
      <c r="I58" s="1">
        <f t="shared" si="3"/>
        <v>21.630934532142863</v>
      </c>
      <c r="J58" s="1">
        <f t="shared" si="3"/>
        <v>21.531824046428575</v>
      </c>
      <c r="K58" s="1">
        <f t="shared" si="3"/>
        <v>21.432713560714284</v>
      </c>
    </row>
    <row r="59" spans="1:11" x14ac:dyDescent="0.25">
      <c r="A59" s="1">
        <v>4788</v>
      </c>
      <c r="B59" s="1">
        <v>22.424435350000003</v>
      </c>
      <c r="C59" s="1">
        <v>22.057632999999999</v>
      </c>
      <c r="D59" s="1">
        <v>21.983757675000003</v>
      </c>
      <c r="E59" s="1">
        <v>21.922917925</v>
      </c>
      <c r="F59" s="1">
        <f t="shared" si="2"/>
        <v>22.577269662500008</v>
      </c>
      <c r="G59" s="1">
        <f t="shared" si="2"/>
        <v>22.251223129166668</v>
      </c>
      <c r="H59" s="1">
        <f t="shared" si="2"/>
        <v>21.925176595833332</v>
      </c>
      <c r="I59" s="1">
        <f t="shared" si="3"/>
        <v>22.009831853571431</v>
      </c>
      <c r="J59" s="1">
        <f t="shared" si="3"/>
        <v>21.940300710714283</v>
      </c>
      <c r="K59" s="1">
        <f t="shared" si="3"/>
        <v>21.870769567857138</v>
      </c>
    </row>
    <row r="60" spans="1:11" x14ac:dyDescent="0.25">
      <c r="A60" s="1">
        <v>4789</v>
      </c>
      <c r="B60" s="1">
        <v>23.904492125000004</v>
      </c>
      <c r="C60" s="1">
        <v>23.791567149999999</v>
      </c>
      <c r="D60" s="1">
        <v>23.733075075000002</v>
      </c>
      <c r="E60" s="1">
        <v>23.711415899999999</v>
      </c>
      <c r="F60" s="1">
        <f t="shared" si="2"/>
        <v>23.951544197916675</v>
      </c>
      <c r="G60" s="1">
        <f t="shared" si="2"/>
        <v>23.851166442361112</v>
      </c>
      <c r="H60" s="1">
        <f t="shared" si="2"/>
        <v>23.750788686805553</v>
      </c>
      <c r="I60" s="1">
        <f t="shared" si="3"/>
        <v>23.742357578571433</v>
      </c>
      <c r="J60" s="1">
        <f t="shared" si="3"/>
        <v>23.717604235714287</v>
      </c>
      <c r="K60" s="1">
        <f t="shared" si="3"/>
        <v>23.692850892857138</v>
      </c>
    </row>
    <row r="61" spans="1:11" x14ac:dyDescent="0.25">
      <c r="A61" s="1">
        <v>4790</v>
      </c>
      <c r="B61" s="1">
        <v>26.351131925000004</v>
      </c>
      <c r="C61" s="1">
        <v>26.429823549999995</v>
      </c>
      <c r="D61" s="1">
        <v>26.365567325000001</v>
      </c>
      <c r="E61" s="1">
        <v>26.3810103</v>
      </c>
      <c r="F61" s="1">
        <f t="shared" si="2"/>
        <v>26.318343747916675</v>
      </c>
      <c r="G61" s="1">
        <f t="shared" si="2"/>
        <v>26.388291859027778</v>
      </c>
      <c r="H61" s="1">
        <f t="shared" si="2"/>
        <v>26.45823997013888</v>
      </c>
      <c r="I61" s="1">
        <f t="shared" si="3"/>
        <v>26.358948907142857</v>
      </c>
      <c r="J61" s="1">
        <f t="shared" si="3"/>
        <v>26.37659802142857</v>
      </c>
      <c r="K61" s="1">
        <f t="shared" si="3"/>
        <v>26.394247135714284</v>
      </c>
    </row>
    <row r="62" spans="1:11" x14ac:dyDescent="0.25">
      <c r="A62" s="1">
        <v>4791</v>
      </c>
      <c r="B62" s="1">
        <v>28.542036750000001</v>
      </c>
      <c r="C62" s="1">
        <v>28.688490999999999</v>
      </c>
      <c r="D62" s="1">
        <v>28.441253650000004</v>
      </c>
      <c r="E62" s="1">
        <v>28.668303549999997</v>
      </c>
      <c r="F62" s="1">
        <f t="shared" si="2"/>
        <v>28.481014145833335</v>
      </c>
      <c r="G62" s="1">
        <f t="shared" si="2"/>
        <v>28.61119570138889</v>
      </c>
      <c r="H62" s="1">
        <f t="shared" si="2"/>
        <v>28.741377256944443</v>
      </c>
      <c r="I62" s="1">
        <f t="shared" si="3"/>
        <v>28.343946550000005</v>
      </c>
      <c r="J62" s="1">
        <f t="shared" si="3"/>
        <v>28.603432149999996</v>
      </c>
      <c r="K62" s="1">
        <f t="shared" si="3"/>
        <v>28.86291774999999</v>
      </c>
    </row>
    <row r="63" spans="1:11" x14ac:dyDescent="0.25">
      <c r="A63" s="1">
        <v>4792</v>
      </c>
      <c r="B63" s="1">
        <v>30.1505872</v>
      </c>
      <c r="C63" s="1">
        <v>30.547948599999998</v>
      </c>
      <c r="D63" s="1">
        <v>30.029515625000002</v>
      </c>
      <c r="E63" s="1">
        <v>30.69855815</v>
      </c>
      <c r="F63" s="1">
        <f t="shared" si="2"/>
        <v>29.985019950000002</v>
      </c>
      <c r="G63" s="1">
        <f t="shared" si="2"/>
        <v>30.338230083333336</v>
      </c>
      <c r="H63" s="1">
        <f t="shared" si="2"/>
        <v>30.691440216666667</v>
      </c>
      <c r="I63" s="1">
        <f t="shared" si="3"/>
        <v>29.742783114285714</v>
      </c>
      <c r="J63" s="1">
        <f t="shared" si="3"/>
        <v>30.507403142857143</v>
      </c>
      <c r="K63" s="1">
        <f t="shared" si="3"/>
        <v>31.272023171428568</v>
      </c>
    </row>
    <row r="64" spans="1:11" x14ac:dyDescent="0.25">
      <c r="A64" s="1">
        <v>4793</v>
      </c>
      <c r="B64" s="1">
        <v>33.863127650000003</v>
      </c>
      <c r="C64" s="1">
        <v>33.080050899999996</v>
      </c>
      <c r="D64" s="1">
        <v>32.381225400000005</v>
      </c>
      <c r="E64" s="1">
        <v>32.959546275000001</v>
      </c>
      <c r="F64" s="1">
        <f t="shared" si="2"/>
        <v>34.189409629166676</v>
      </c>
      <c r="G64" s="1">
        <f t="shared" si="2"/>
        <v>33.493341406944445</v>
      </c>
      <c r="H64" s="1">
        <f t="shared" si="2"/>
        <v>32.797273184722215</v>
      </c>
      <c r="I64" s="1">
        <f t="shared" si="3"/>
        <v>32.133373596428584</v>
      </c>
      <c r="J64" s="1">
        <f t="shared" si="3"/>
        <v>32.794311739285718</v>
      </c>
      <c r="K64" s="1">
        <f t="shared" si="3"/>
        <v>33.455249882142859</v>
      </c>
    </row>
    <row r="65" spans="1:11" x14ac:dyDescent="0.25">
      <c r="A65" s="1">
        <v>4794</v>
      </c>
      <c r="B65" s="1">
        <v>39.738018775</v>
      </c>
      <c r="C65" s="1">
        <v>39.021661899999998</v>
      </c>
      <c r="D65" s="1">
        <v>36.185189225000002</v>
      </c>
      <c r="E65" s="1">
        <v>35.457781574999998</v>
      </c>
      <c r="F65" s="1">
        <f t="shared" si="2"/>
        <v>40.036500806250004</v>
      </c>
      <c r="G65" s="1">
        <f t="shared" si="2"/>
        <v>39.399739139583332</v>
      </c>
      <c r="H65" s="1">
        <f t="shared" si="2"/>
        <v>38.762977472916667</v>
      </c>
      <c r="I65" s="1">
        <f t="shared" si="3"/>
        <v>36.496935360714289</v>
      </c>
      <c r="J65" s="1">
        <f t="shared" si="3"/>
        <v>35.665612332142857</v>
      </c>
      <c r="K65" s="1">
        <f t="shared" si="3"/>
        <v>34.834289303571424</v>
      </c>
    </row>
    <row r="66" spans="1:11" x14ac:dyDescent="0.25">
      <c r="A66" s="1">
        <v>4795</v>
      </c>
      <c r="B66" s="1">
        <v>42.618230799999999</v>
      </c>
      <c r="C66" s="1">
        <v>42.486763149999994</v>
      </c>
      <c r="D66" s="1">
        <v>41.016351025000006</v>
      </c>
      <c r="E66" s="1">
        <v>38.661996325000004</v>
      </c>
      <c r="F66" s="1">
        <f t="shared" si="2"/>
        <v>42.673008987499998</v>
      </c>
      <c r="G66" s="1">
        <f t="shared" si="2"/>
        <v>42.556148854166665</v>
      </c>
      <c r="H66" s="1">
        <f t="shared" si="2"/>
        <v>42.439288720833325</v>
      </c>
      <c r="I66" s="1">
        <f t="shared" si="3"/>
        <v>42.025360182142862</v>
      </c>
      <c r="J66" s="1">
        <f t="shared" si="3"/>
        <v>39.334669096428577</v>
      </c>
      <c r="K66" s="1">
        <f t="shared" si="3"/>
        <v>36.643978010714292</v>
      </c>
    </row>
    <row r="67" spans="1:11" x14ac:dyDescent="0.25">
      <c r="A67" s="1">
        <v>4796</v>
      </c>
      <c r="B67" s="1">
        <v>43.108911324999994</v>
      </c>
      <c r="C67" s="1">
        <v>43.193618649999998</v>
      </c>
      <c r="D67" s="1">
        <v>42.142737099999998</v>
      </c>
      <c r="E67" s="1">
        <v>42.791399900000002</v>
      </c>
      <c r="F67" s="1">
        <f t="shared" si="2"/>
        <v>43.073616606249999</v>
      </c>
      <c r="G67" s="1">
        <f t="shared" si="2"/>
        <v>43.148912006250001</v>
      </c>
      <c r="H67" s="1">
        <f t="shared" si="2"/>
        <v>43.224207406250002</v>
      </c>
      <c r="I67" s="1">
        <f t="shared" si="3"/>
        <v>41.864738757142852</v>
      </c>
      <c r="J67" s="1">
        <f t="shared" si="3"/>
        <v>42.606067671428569</v>
      </c>
      <c r="K67" s="1">
        <f t="shared" si="3"/>
        <v>43.347396585714286</v>
      </c>
    </row>
    <row r="68" spans="1:11" x14ac:dyDescent="0.25">
      <c r="A68" s="1">
        <v>4797</v>
      </c>
      <c r="B68" s="1">
        <v>41.156709174999996</v>
      </c>
      <c r="C68" s="1">
        <v>41.419688049999998</v>
      </c>
      <c r="D68" s="1">
        <v>40.396926350000001</v>
      </c>
      <c r="E68" s="1">
        <v>41.273719450000002</v>
      </c>
      <c r="F68" s="1">
        <f t="shared" si="2"/>
        <v>41.047134643749999</v>
      </c>
      <c r="G68" s="1">
        <f t="shared" si="2"/>
        <v>41.280893643749998</v>
      </c>
      <c r="H68" s="1">
        <f t="shared" si="2"/>
        <v>41.514652643749997</v>
      </c>
      <c r="I68" s="1">
        <f t="shared" si="3"/>
        <v>40.021157878571429</v>
      </c>
      <c r="J68" s="1">
        <f t="shared" si="3"/>
        <v>41.023207135714287</v>
      </c>
      <c r="K68" s="1">
        <f t="shared" si="3"/>
        <v>42.025256392857145</v>
      </c>
    </row>
    <row r="69" spans="1:11" x14ac:dyDescent="0.25">
      <c r="A69" s="1">
        <v>4798</v>
      </c>
      <c r="B69" s="1">
        <v>38.632923075000001</v>
      </c>
      <c r="C69" s="1">
        <v>38.549250999999998</v>
      </c>
      <c r="D69" s="1">
        <v>37.740638975000003</v>
      </c>
      <c r="E69" s="1">
        <v>39.700422449999998</v>
      </c>
      <c r="F69" s="1">
        <f t="shared" ref="F69:H132" si="4">TREND($B69:$C69,$R$4:$S$4,F$2,TRUE)</f>
        <v>38.667786439583338</v>
      </c>
      <c r="G69" s="1">
        <f t="shared" si="4"/>
        <v>38.593411261805556</v>
      </c>
      <c r="H69" s="1">
        <f t="shared" si="4"/>
        <v>38.519036084027782</v>
      </c>
      <c r="I69" s="1">
        <f t="shared" ref="I69:K132" si="5">TREND($D69:$E69,$T$4:$U$4,I$2,TRUE)</f>
        <v>36.900731771428575</v>
      </c>
      <c r="J69" s="1">
        <f t="shared" si="5"/>
        <v>39.140484314285715</v>
      </c>
      <c r="K69" s="1">
        <f t="shared" si="5"/>
        <v>41.380236857142847</v>
      </c>
    </row>
    <row r="70" spans="1:11" x14ac:dyDescent="0.25">
      <c r="A70" s="1">
        <v>4799</v>
      </c>
      <c r="B70" s="1">
        <v>34.795395599999992</v>
      </c>
      <c r="C70" s="1">
        <v>34.674123250000001</v>
      </c>
      <c r="D70" s="1">
        <v>34.147324625000003</v>
      </c>
      <c r="E70" s="1">
        <v>35.113560225000001</v>
      </c>
      <c r="F70" s="1">
        <f t="shared" si="4"/>
        <v>34.84592574583332</v>
      </c>
      <c r="G70" s="1">
        <f t="shared" si="4"/>
        <v>34.738128101388881</v>
      </c>
      <c r="H70" s="1">
        <f t="shared" si="4"/>
        <v>34.630330456944442</v>
      </c>
      <c r="I70" s="1">
        <f t="shared" si="5"/>
        <v>33.733223653571429</v>
      </c>
      <c r="J70" s="1">
        <f t="shared" si="5"/>
        <v>34.837492910714282</v>
      </c>
      <c r="K70" s="1">
        <f t="shared" si="5"/>
        <v>35.941762167857135</v>
      </c>
    </row>
    <row r="71" spans="1:11" x14ac:dyDescent="0.25">
      <c r="A71" s="1">
        <v>4800</v>
      </c>
      <c r="B71" s="1">
        <v>32.648574375000003</v>
      </c>
      <c r="C71" s="1">
        <v>32.622481449999995</v>
      </c>
      <c r="D71" s="1">
        <v>32.362439774999999</v>
      </c>
      <c r="E71" s="1">
        <v>32.327471699999997</v>
      </c>
      <c r="F71" s="1">
        <f t="shared" si="4"/>
        <v>32.659446427083338</v>
      </c>
      <c r="G71" s="1">
        <f t="shared" si="4"/>
        <v>32.636252715972219</v>
      </c>
      <c r="H71" s="1">
        <f t="shared" si="4"/>
        <v>32.6130590048611</v>
      </c>
      <c r="I71" s="1">
        <f t="shared" si="5"/>
        <v>32.377426092857142</v>
      </c>
      <c r="J71" s="1">
        <f t="shared" si="5"/>
        <v>32.337462578571426</v>
      </c>
      <c r="K71" s="1">
        <f t="shared" si="5"/>
        <v>32.297499064285709</v>
      </c>
    </row>
    <row r="72" spans="1:11" x14ac:dyDescent="0.25">
      <c r="A72" s="1">
        <v>4801</v>
      </c>
      <c r="B72" s="1">
        <v>30.445897225</v>
      </c>
      <c r="C72" s="1">
        <v>30.167604999999998</v>
      </c>
      <c r="D72" s="1">
        <v>29.952870275000002</v>
      </c>
      <c r="E72" s="1">
        <v>29.776375625</v>
      </c>
      <c r="F72" s="1">
        <f t="shared" si="4"/>
        <v>30.561852318749999</v>
      </c>
      <c r="G72" s="1">
        <f t="shared" si="4"/>
        <v>30.314481452083331</v>
      </c>
      <c r="H72" s="1">
        <f t="shared" si="4"/>
        <v>30.067110585416664</v>
      </c>
      <c r="I72" s="1">
        <f t="shared" si="5"/>
        <v>30.028510839285715</v>
      </c>
      <c r="J72" s="1">
        <f t="shared" si="5"/>
        <v>29.826802667857145</v>
      </c>
      <c r="K72" s="1">
        <f t="shared" si="5"/>
        <v>29.62509449642857</v>
      </c>
    </row>
    <row r="73" spans="1:11" x14ac:dyDescent="0.25">
      <c r="A73" s="1">
        <v>4802</v>
      </c>
      <c r="B73" s="1">
        <v>28.425315400000002</v>
      </c>
      <c r="C73" s="1">
        <v>27.985660299999999</v>
      </c>
      <c r="D73" s="1">
        <v>27.755453100000004</v>
      </c>
      <c r="E73" s="1">
        <v>27.55998095</v>
      </c>
      <c r="F73" s="1">
        <f t="shared" si="4"/>
        <v>28.608505025000003</v>
      </c>
      <c r="G73" s="1">
        <f t="shared" si="4"/>
        <v>28.217700491666669</v>
      </c>
      <c r="H73" s="1">
        <f t="shared" si="4"/>
        <v>27.826895958333331</v>
      </c>
      <c r="I73" s="1">
        <f t="shared" si="5"/>
        <v>27.839226878571434</v>
      </c>
      <c r="J73" s="1">
        <f t="shared" si="5"/>
        <v>27.615830135714287</v>
      </c>
      <c r="K73" s="1">
        <f t="shared" si="5"/>
        <v>27.392433392857139</v>
      </c>
    </row>
    <row r="74" spans="1:11" x14ac:dyDescent="0.25">
      <c r="A74" s="1">
        <v>4803</v>
      </c>
      <c r="B74" s="1">
        <v>27.033926774999998</v>
      </c>
      <c r="C74" s="1">
        <v>26.571697749999998</v>
      </c>
      <c r="D74" s="1">
        <v>26.375085375000001</v>
      </c>
      <c r="E74" s="1">
        <v>26.193617599999996</v>
      </c>
      <c r="F74" s="1">
        <f t="shared" si="4"/>
        <v>27.226522202083331</v>
      </c>
      <c r="G74" s="1">
        <f t="shared" si="4"/>
        <v>26.815651957638888</v>
      </c>
      <c r="H74" s="1">
        <f t="shared" si="4"/>
        <v>26.404781713194442</v>
      </c>
      <c r="I74" s="1">
        <f t="shared" si="5"/>
        <v>26.452857278571432</v>
      </c>
      <c r="J74" s="1">
        <f t="shared" si="5"/>
        <v>26.245465535714281</v>
      </c>
      <c r="K74" s="1">
        <f t="shared" si="5"/>
        <v>26.038073792857134</v>
      </c>
    </row>
    <row r="75" spans="1:11" x14ac:dyDescent="0.25">
      <c r="A75" s="1">
        <v>4804</v>
      </c>
      <c r="B75" s="1">
        <v>26.040041975000001</v>
      </c>
      <c r="C75" s="1">
        <v>25.591407399999998</v>
      </c>
      <c r="D75" s="1">
        <v>25.406248075000001</v>
      </c>
      <c r="E75" s="1">
        <v>25.257155150000003</v>
      </c>
      <c r="F75" s="1">
        <f t="shared" si="4"/>
        <v>26.226973047916672</v>
      </c>
      <c r="G75" s="1">
        <f t="shared" si="4"/>
        <v>25.82818675902778</v>
      </c>
      <c r="H75" s="1">
        <f t="shared" si="4"/>
        <v>25.429400470138887</v>
      </c>
      <c r="I75" s="1">
        <f t="shared" si="5"/>
        <v>25.470145042857141</v>
      </c>
      <c r="J75" s="1">
        <f t="shared" si="5"/>
        <v>25.299753128571432</v>
      </c>
      <c r="K75" s="1">
        <f t="shared" si="5"/>
        <v>25.129361214285719</v>
      </c>
    </row>
    <row r="76" spans="1:11" x14ac:dyDescent="0.25">
      <c r="A76" s="1">
        <v>4805</v>
      </c>
      <c r="B76" s="1">
        <v>25.428882975</v>
      </c>
      <c r="C76" s="1">
        <v>24.9514642</v>
      </c>
      <c r="D76" s="1">
        <v>24.752257850000003</v>
      </c>
      <c r="E76" s="1">
        <v>24.595769149999999</v>
      </c>
      <c r="F76" s="1">
        <f t="shared" si="4"/>
        <v>25.627807464583331</v>
      </c>
      <c r="G76" s="1">
        <f t="shared" si="4"/>
        <v>25.203435220138889</v>
      </c>
      <c r="H76" s="1">
        <f t="shared" si="4"/>
        <v>24.779062975694444</v>
      </c>
      <c r="I76" s="1">
        <f t="shared" si="5"/>
        <v>24.819324435714289</v>
      </c>
      <c r="J76" s="1">
        <f t="shared" si="5"/>
        <v>24.640480207142858</v>
      </c>
      <c r="K76" s="1">
        <f t="shared" si="5"/>
        <v>24.461635978571422</v>
      </c>
    </row>
    <row r="77" spans="1:11" x14ac:dyDescent="0.25">
      <c r="A77" s="1">
        <v>4806</v>
      </c>
      <c r="B77" s="1">
        <v>25.056677125</v>
      </c>
      <c r="C77" s="1">
        <v>24.577157799999995</v>
      </c>
      <c r="D77" s="1">
        <v>24.371786325000002</v>
      </c>
      <c r="E77" s="1">
        <v>24.220232175</v>
      </c>
      <c r="F77" s="1">
        <f t="shared" si="4"/>
        <v>25.256476843750004</v>
      </c>
      <c r="G77" s="1">
        <f t="shared" si="4"/>
        <v>24.830237443749997</v>
      </c>
      <c r="H77" s="1">
        <f t="shared" si="4"/>
        <v>24.403998043749993</v>
      </c>
      <c r="I77" s="1">
        <f t="shared" si="5"/>
        <v>24.436738103571432</v>
      </c>
      <c r="J77" s="1">
        <f t="shared" si="5"/>
        <v>24.263533360714288</v>
      </c>
      <c r="K77" s="1">
        <f t="shared" si="5"/>
        <v>24.090328617857139</v>
      </c>
    </row>
    <row r="78" spans="1:11" x14ac:dyDescent="0.25">
      <c r="A78" s="1">
        <v>4807</v>
      </c>
      <c r="B78" s="1">
        <v>24.793678374999999</v>
      </c>
      <c r="C78" s="1">
        <v>24.343719400000001</v>
      </c>
      <c r="D78" s="1">
        <v>24.158381625000004</v>
      </c>
      <c r="E78" s="1">
        <v>23.997515449999998</v>
      </c>
      <c r="F78" s="1">
        <f t="shared" si="4"/>
        <v>24.981161281249996</v>
      </c>
      <c r="G78" s="1">
        <f t="shared" si="4"/>
        <v>24.581197747916665</v>
      </c>
      <c r="H78" s="1">
        <f t="shared" si="4"/>
        <v>24.181234214583334</v>
      </c>
      <c r="I78" s="1">
        <f t="shared" si="5"/>
        <v>24.227324271428575</v>
      </c>
      <c r="J78" s="1">
        <f t="shared" si="5"/>
        <v>24.043477214285712</v>
      </c>
      <c r="K78" s="1">
        <f t="shared" si="5"/>
        <v>23.859630157142849</v>
      </c>
    </row>
    <row r="79" spans="1:11" x14ac:dyDescent="0.25">
      <c r="A79" s="1">
        <v>4808</v>
      </c>
      <c r="B79" s="1">
        <v>24.570505150000002</v>
      </c>
      <c r="C79" s="1">
        <v>24.139460799999995</v>
      </c>
      <c r="D79" s="1">
        <v>23.965515875000005</v>
      </c>
      <c r="E79" s="1">
        <v>23.785571300000001</v>
      </c>
      <c r="F79" s="1">
        <f t="shared" si="4"/>
        <v>24.750106962500006</v>
      </c>
      <c r="G79" s="1">
        <f t="shared" si="4"/>
        <v>24.366956429166667</v>
      </c>
      <c r="H79" s="1">
        <f t="shared" si="4"/>
        <v>23.983805895833324</v>
      </c>
      <c r="I79" s="1">
        <f t="shared" si="5"/>
        <v>24.042634978571439</v>
      </c>
      <c r="J79" s="1">
        <f t="shared" si="5"/>
        <v>23.836984035714291</v>
      </c>
      <c r="K79" s="1">
        <f t="shared" si="5"/>
        <v>23.631333092857144</v>
      </c>
    </row>
    <row r="80" spans="1:11" x14ac:dyDescent="0.25">
      <c r="A80" s="1">
        <v>4809</v>
      </c>
      <c r="B80" s="1">
        <v>24.274694175</v>
      </c>
      <c r="C80" s="1">
        <v>23.875333299999998</v>
      </c>
      <c r="D80" s="1">
        <v>23.714539925000004</v>
      </c>
      <c r="E80" s="1">
        <v>23.539054699999998</v>
      </c>
      <c r="F80" s="1">
        <f t="shared" si="4"/>
        <v>24.441094539583336</v>
      </c>
      <c r="G80" s="1">
        <f t="shared" si="4"/>
        <v>24.086107095138889</v>
      </c>
      <c r="H80" s="1">
        <f t="shared" si="4"/>
        <v>23.731119650694442</v>
      </c>
      <c r="I80" s="1">
        <f t="shared" si="5"/>
        <v>23.789747878571436</v>
      </c>
      <c r="J80" s="1">
        <f t="shared" si="5"/>
        <v>23.589193335714285</v>
      </c>
      <c r="K80" s="1">
        <f t="shared" si="5"/>
        <v>23.388638792857137</v>
      </c>
    </row>
    <row r="81" spans="1:11" x14ac:dyDescent="0.25">
      <c r="A81" s="1">
        <v>4810</v>
      </c>
      <c r="B81" s="1">
        <v>23.606176400000003</v>
      </c>
      <c r="C81" s="1">
        <v>23.2434397</v>
      </c>
      <c r="D81" s="1">
        <v>23.097870475000001</v>
      </c>
      <c r="E81" s="1">
        <v>22.956834600000001</v>
      </c>
      <c r="F81" s="1">
        <f t="shared" si="4"/>
        <v>23.757316691666674</v>
      </c>
      <c r="G81" s="1">
        <f t="shared" si="4"/>
        <v>23.434884069444447</v>
      </c>
      <c r="H81" s="1">
        <f t="shared" si="4"/>
        <v>23.112451447222224</v>
      </c>
      <c r="I81" s="1">
        <f t="shared" si="5"/>
        <v>23.158314421428571</v>
      </c>
      <c r="J81" s="1">
        <f t="shared" si="5"/>
        <v>22.997130564285715</v>
      </c>
      <c r="K81" s="1">
        <f t="shared" si="5"/>
        <v>22.83594670714286</v>
      </c>
    </row>
    <row r="82" spans="1:11" x14ac:dyDescent="0.25">
      <c r="A82" s="1">
        <v>4811</v>
      </c>
      <c r="B82" s="1">
        <v>23.229211525</v>
      </c>
      <c r="C82" s="1">
        <v>22.899067749999997</v>
      </c>
      <c r="D82" s="1">
        <v>22.767493950000002</v>
      </c>
      <c r="E82" s="1">
        <v>22.646935175000003</v>
      </c>
      <c r="F82" s="1">
        <f t="shared" si="4"/>
        <v>23.366771431250001</v>
      </c>
      <c r="G82" s="1">
        <f t="shared" si="4"/>
        <v>23.073310297916667</v>
      </c>
      <c r="H82" s="1">
        <f t="shared" si="4"/>
        <v>22.779849164583329</v>
      </c>
      <c r="I82" s="1">
        <f t="shared" si="5"/>
        <v>22.819161996428573</v>
      </c>
      <c r="J82" s="1">
        <f t="shared" si="5"/>
        <v>22.681380539285716</v>
      </c>
      <c r="K82" s="1">
        <f t="shared" si="5"/>
        <v>22.543599082142862</v>
      </c>
    </row>
    <row r="83" spans="1:11" x14ac:dyDescent="0.25">
      <c r="A83" s="1">
        <v>4812</v>
      </c>
      <c r="B83" s="1">
        <v>23.2474962</v>
      </c>
      <c r="C83" s="1">
        <v>22.931769249999999</v>
      </c>
      <c r="D83" s="1">
        <v>22.824101300000002</v>
      </c>
      <c r="E83" s="1">
        <v>22.734869449999998</v>
      </c>
      <c r="F83" s="1">
        <f t="shared" si="4"/>
        <v>23.379049095833338</v>
      </c>
      <c r="G83" s="1">
        <f t="shared" si="4"/>
        <v>23.098402918055555</v>
      </c>
      <c r="H83" s="1">
        <f t="shared" si="4"/>
        <v>22.817756740277776</v>
      </c>
      <c r="I83" s="1">
        <f t="shared" si="5"/>
        <v>22.862343521428574</v>
      </c>
      <c r="J83" s="1">
        <f t="shared" si="5"/>
        <v>22.760364264285712</v>
      </c>
      <c r="K83" s="1">
        <f t="shared" si="5"/>
        <v>22.658385007142851</v>
      </c>
    </row>
    <row r="84" spans="1:11" x14ac:dyDescent="0.25">
      <c r="A84" s="1">
        <v>4813</v>
      </c>
      <c r="B84" s="1">
        <v>24.801944050000003</v>
      </c>
      <c r="C84" s="1">
        <v>24.618915099999995</v>
      </c>
      <c r="D84" s="1">
        <v>24.530837950000002</v>
      </c>
      <c r="E84" s="1">
        <v>24.45347095</v>
      </c>
      <c r="F84" s="1">
        <f t="shared" si="4"/>
        <v>24.878206112500006</v>
      </c>
      <c r="G84" s="1">
        <f t="shared" si="4"/>
        <v>24.715513712499998</v>
      </c>
      <c r="H84" s="1">
        <f t="shared" si="4"/>
        <v>24.552821312499994</v>
      </c>
      <c r="I84" s="1">
        <f t="shared" si="5"/>
        <v>24.563995235714291</v>
      </c>
      <c r="J84" s="1">
        <f t="shared" si="5"/>
        <v>24.47557580714286</v>
      </c>
      <c r="K84" s="1">
        <f t="shared" si="5"/>
        <v>24.387156378571426</v>
      </c>
    </row>
    <row r="85" spans="1:11" x14ac:dyDescent="0.25">
      <c r="A85" s="1">
        <v>4814</v>
      </c>
      <c r="B85" s="1">
        <v>26.928476800000002</v>
      </c>
      <c r="C85" s="1">
        <v>26.933678199999999</v>
      </c>
      <c r="D85" s="1">
        <v>26.857249750000005</v>
      </c>
      <c r="E85" s="1">
        <v>26.811161724999998</v>
      </c>
      <c r="F85" s="1">
        <f t="shared" si="4"/>
        <v>26.926309550000003</v>
      </c>
      <c r="G85" s="1">
        <f t="shared" si="4"/>
        <v>26.930933016666668</v>
      </c>
      <c r="H85" s="1">
        <f t="shared" si="4"/>
        <v>26.935556483333333</v>
      </c>
      <c r="I85" s="1">
        <f t="shared" si="5"/>
        <v>26.87700176071429</v>
      </c>
      <c r="J85" s="1">
        <f t="shared" si="5"/>
        <v>26.824329732142854</v>
      </c>
      <c r="K85" s="1">
        <f t="shared" si="5"/>
        <v>26.771657703571417</v>
      </c>
    </row>
    <row r="86" spans="1:11" x14ac:dyDescent="0.25">
      <c r="A86" s="1">
        <v>4815</v>
      </c>
      <c r="B86" s="1">
        <v>29.570737575000003</v>
      </c>
      <c r="C86" s="1">
        <v>29.676076299999995</v>
      </c>
      <c r="D86" s="1">
        <v>29.448664100000002</v>
      </c>
      <c r="E86" s="1">
        <v>29.581467175</v>
      </c>
      <c r="F86" s="1">
        <f t="shared" si="4"/>
        <v>29.526846439583341</v>
      </c>
      <c r="G86" s="1">
        <f t="shared" si="4"/>
        <v>29.620480861805557</v>
      </c>
      <c r="H86" s="1">
        <f t="shared" si="4"/>
        <v>29.71411528402777</v>
      </c>
      <c r="I86" s="1">
        <f t="shared" si="5"/>
        <v>29.391748496428573</v>
      </c>
      <c r="J86" s="1">
        <f t="shared" si="5"/>
        <v>29.543523439285714</v>
      </c>
      <c r="K86" s="1">
        <f t="shared" si="5"/>
        <v>29.695298382142855</v>
      </c>
    </row>
    <row r="87" spans="1:11" x14ac:dyDescent="0.25">
      <c r="A87" s="1">
        <v>4816</v>
      </c>
      <c r="B87" s="1">
        <v>31.378415650000001</v>
      </c>
      <c r="C87" s="1">
        <v>31.770481599999997</v>
      </c>
      <c r="D87" s="1">
        <v>31.308440975</v>
      </c>
      <c r="E87" s="1">
        <v>31.885295074999998</v>
      </c>
      <c r="F87" s="1">
        <f t="shared" si="4"/>
        <v>31.215054837500002</v>
      </c>
      <c r="G87" s="1">
        <f t="shared" si="4"/>
        <v>31.563557904166665</v>
      </c>
      <c r="H87" s="1">
        <f t="shared" si="4"/>
        <v>31.912060970833327</v>
      </c>
      <c r="I87" s="1">
        <f t="shared" si="5"/>
        <v>31.061217789285713</v>
      </c>
      <c r="J87" s="1">
        <f t="shared" si="5"/>
        <v>31.720479617857141</v>
      </c>
      <c r="K87" s="1">
        <f t="shared" si="5"/>
        <v>32.379741446428568</v>
      </c>
    </row>
    <row r="88" spans="1:11" x14ac:dyDescent="0.25">
      <c r="A88" s="1">
        <v>4817</v>
      </c>
      <c r="B88" s="1">
        <v>34.728268299999996</v>
      </c>
      <c r="C88" s="1">
        <v>34.287490900000002</v>
      </c>
      <c r="D88" s="1">
        <v>33.755581725000006</v>
      </c>
      <c r="E88" s="1">
        <v>34.418102825000005</v>
      </c>
      <c r="F88" s="1">
        <f t="shared" si="4"/>
        <v>34.911925549999992</v>
      </c>
      <c r="G88" s="1">
        <f t="shared" si="4"/>
        <v>34.520123416666664</v>
      </c>
      <c r="H88" s="1">
        <f t="shared" si="4"/>
        <v>34.128321283333335</v>
      </c>
      <c r="I88" s="1">
        <f t="shared" si="5"/>
        <v>33.471644110714294</v>
      </c>
      <c r="J88" s="1">
        <f t="shared" si="5"/>
        <v>34.228811082142869</v>
      </c>
      <c r="K88" s="1">
        <f t="shared" si="5"/>
        <v>34.985978053571436</v>
      </c>
    </row>
    <row r="89" spans="1:11" x14ac:dyDescent="0.25">
      <c r="A89" s="1">
        <v>4818</v>
      </c>
      <c r="B89" s="1">
        <v>39.875780024999997</v>
      </c>
      <c r="C89" s="1">
        <v>39.518976250000001</v>
      </c>
      <c r="D89" s="1">
        <v>37.390474924999999</v>
      </c>
      <c r="E89" s="1">
        <v>37.258304750000001</v>
      </c>
      <c r="F89" s="1">
        <f t="shared" si="4"/>
        <v>40.024448264583327</v>
      </c>
      <c r="G89" s="1">
        <f t="shared" si="4"/>
        <v>39.70728935347222</v>
      </c>
      <c r="H89" s="1">
        <f t="shared" si="4"/>
        <v>39.390130442361112</v>
      </c>
      <c r="I89" s="1">
        <f t="shared" si="5"/>
        <v>37.447119285714287</v>
      </c>
      <c r="J89" s="1">
        <f t="shared" si="5"/>
        <v>37.296067657142856</v>
      </c>
      <c r="K89" s="1">
        <f t="shared" si="5"/>
        <v>37.145016028571426</v>
      </c>
    </row>
    <row r="90" spans="1:11" x14ac:dyDescent="0.25">
      <c r="A90" s="1">
        <v>4819</v>
      </c>
      <c r="B90" s="1">
        <v>41.443252574999995</v>
      </c>
      <c r="C90" s="1">
        <v>41.559298300000002</v>
      </c>
      <c r="D90" s="1">
        <v>40.721291475000001</v>
      </c>
      <c r="E90" s="1">
        <v>39.824933375000001</v>
      </c>
      <c r="F90" s="1">
        <f t="shared" si="4"/>
        <v>41.394900189583325</v>
      </c>
      <c r="G90" s="1">
        <f t="shared" si="4"/>
        <v>41.49805194513889</v>
      </c>
      <c r="H90" s="1">
        <f t="shared" si="4"/>
        <v>41.601203700694448</v>
      </c>
      <c r="I90" s="1">
        <f t="shared" si="5"/>
        <v>41.105444946428577</v>
      </c>
      <c r="J90" s="1">
        <f t="shared" si="5"/>
        <v>40.08103568928572</v>
      </c>
      <c r="K90" s="1">
        <f t="shared" si="5"/>
        <v>39.056626432142863</v>
      </c>
    </row>
    <row r="91" spans="1:11" x14ac:dyDescent="0.25">
      <c r="A91" s="1">
        <v>4820</v>
      </c>
      <c r="B91" s="1">
        <v>42.473706724999992</v>
      </c>
      <c r="C91" s="1">
        <v>42.84195175</v>
      </c>
      <c r="D91" s="1">
        <v>42.253447050000005</v>
      </c>
      <c r="E91" s="1">
        <v>43.198753550000006</v>
      </c>
      <c r="F91" s="1">
        <f t="shared" si="4"/>
        <v>42.320271297916655</v>
      </c>
      <c r="G91" s="1">
        <f t="shared" si="4"/>
        <v>42.647600209027772</v>
      </c>
      <c r="H91" s="1">
        <f t="shared" si="4"/>
        <v>42.974929120138889</v>
      </c>
      <c r="I91" s="1">
        <f t="shared" si="5"/>
        <v>41.848315692857149</v>
      </c>
      <c r="J91" s="1">
        <f t="shared" si="5"/>
        <v>42.928665978571431</v>
      </c>
      <c r="K91" s="1">
        <f t="shared" si="5"/>
        <v>44.009016264285719</v>
      </c>
    </row>
    <row r="92" spans="1:11" x14ac:dyDescent="0.25">
      <c r="A92" s="1">
        <v>4821</v>
      </c>
      <c r="B92" s="1">
        <v>39.5844776</v>
      </c>
      <c r="C92" s="1">
        <v>39.927996550000003</v>
      </c>
      <c r="D92" s="1">
        <v>39.204164400000003</v>
      </c>
      <c r="E92" s="1">
        <v>40.030864925000003</v>
      </c>
      <c r="F92" s="1">
        <f t="shared" si="4"/>
        <v>39.441344704166667</v>
      </c>
      <c r="G92" s="1">
        <f t="shared" si="4"/>
        <v>39.746694881944443</v>
      </c>
      <c r="H92" s="1">
        <f t="shared" si="4"/>
        <v>40.052045059722225</v>
      </c>
      <c r="I92" s="1">
        <f t="shared" si="5"/>
        <v>38.849864175</v>
      </c>
      <c r="J92" s="1">
        <f t="shared" si="5"/>
        <v>39.794664775000001</v>
      </c>
      <c r="K92" s="1">
        <f t="shared" si="5"/>
        <v>40.739465375000002</v>
      </c>
    </row>
    <row r="93" spans="1:11" x14ac:dyDescent="0.25">
      <c r="A93" s="1">
        <v>4822</v>
      </c>
      <c r="B93" s="1">
        <v>38.218386950000003</v>
      </c>
      <c r="C93" s="1">
        <v>38.25317665</v>
      </c>
      <c r="D93" s="1">
        <v>37.534748524999998</v>
      </c>
      <c r="E93" s="1">
        <v>39.239957499999996</v>
      </c>
      <c r="F93" s="1">
        <f t="shared" si="4"/>
        <v>38.203891241666668</v>
      </c>
      <c r="G93" s="1">
        <f t="shared" si="4"/>
        <v>38.234815419444445</v>
      </c>
      <c r="H93" s="1">
        <f t="shared" si="4"/>
        <v>38.265739597222215</v>
      </c>
      <c r="I93" s="1">
        <f t="shared" si="5"/>
        <v>36.803944678571433</v>
      </c>
      <c r="J93" s="1">
        <f t="shared" si="5"/>
        <v>38.752754935714286</v>
      </c>
      <c r="K93" s="1">
        <f t="shared" si="5"/>
        <v>40.701565192857139</v>
      </c>
    </row>
    <row r="94" spans="1:11" x14ac:dyDescent="0.25">
      <c r="A94" s="1">
        <v>4823</v>
      </c>
      <c r="B94" s="1">
        <v>35.161590050000001</v>
      </c>
      <c r="C94" s="1">
        <v>35.156093049999996</v>
      </c>
      <c r="D94" s="1">
        <v>34.695864874999998</v>
      </c>
      <c r="E94" s="1">
        <v>35.593566124999995</v>
      </c>
      <c r="F94" s="1">
        <f t="shared" si="4"/>
        <v>35.163880466666669</v>
      </c>
      <c r="G94" s="1">
        <f t="shared" si="4"/>
        <v>35.158994244444443</v>
      </c>
      <c r="H94" s="1">
        <f t="shared" si="4"/>
        <v>35.154108022222218</v>
      </c>
      <c r="I94" s="1">
        <f t="shared" si="5"/>
        <v>34.311135767857145</v>
      </c>
      <c r="J94" s="1">
        <f t="shared" si="5"/>
        <v>35.337080053571427</v>
      </c>
      <c r="K94" s="1">
        <f t="shared" si="5"/>
        <v>36.363024339285708</v>
      </c>
    </row>
    <row r="95" spans="1:11" x14ac:dyDescent="0.25">
      <c r="A95" s="1">
        <v>4824</v>
      </c>
      <c r="B95" s="1">
        <v>33.149273899999997</v>
      </c>
      <c r="C95" s="1">
        <v>33.271480449999999</v>
      </c>
      <c r="D95" s="1">
        <v>32.905720049999999</v>
      </c>
      <c r="E95" s="1">
        <v>32.90919075</v>
      </c>
      <c r="F95" s="1">
        <f t="shared" si="4"/>
        <v>33.098354504166664</v>
      </c>
      <c r="G95" s="1">
        <f t="shared" si="4"/>
        <v>33.206982548611109</v>
      </c>
      <c r="H95" s="1">
        <f t="shared" si="4"/>
        <v>33.315610593055553</v>
      </c>
      <c r="I95" s="1">
        <f t="shared" si="5"/>
        <v>32.904232607142859</v>
      </c>
      <c r="J95" s="1">
        <f t="shared" si="5"/>
        <v>32.908199121428574</v>
      </c>
      <c r="K95" s="1">
        <f t="shared" si="5"/>
        <v>32.912165635714288</v>
      </c>
    </row>
    <row r="96" spans="1:11" x14ac:dyDescent="0.25">
      <c r="A96" s="1">
        <v>4825</v>
      </c>
      <c r="B96" s="1">
        <v>31.456062899999999</v>
      </c>
      <c r="C96" s="1">
        <v>31.475161899999996</v>
      </c>
      <c r="D96" s="1">
        <v>31.285647750000003</v>
      </c>
      <c r="E96" s="1">
        <v>31.174054599999998</v>
      </c>
      <c r="F96" s="1">
        <f t="shared" si="4"/>
        <v>31.448104983333334</v>
      </c>
      <c r="G96" s="1">
        <f t="shared" si="4"/>
        <v>31.465081872222221</v>
      </c>
      <c r="H96" s="1">
        <f t="shared" si="4"/>
        <v>31.482058761111105</v>
      </c>
      <c r="I96" s="1">
        <f t="shared" si="5"/>
        <v>31.333473385714289</v>
      </c>
      <c r="J96" s="1">
        <f t="shared" si="5"/>
        <v>31.205938357142855</v>
      </c>
      <c r="K96" s="1">
        <f t="shared" si="5"/>
        <v>31.078403328571422</v>
      </c>
    </row>
    <row r="97" spans="1:11" x14ac:dyDescent="0.25">
      <c r="A97" s="1">
        <v>4826</v>
      </c>
      <c r="B97" s="1">
        <v>29.482069424999999</v>
      </c>
      <c r="C97" s="1">
        <v>29.215236699999998</v>
      </c>
      <c r="D97" s="1">
        <v>29.044146975000004</v>
      </c>
      <c r="E97" s="1">
        <v>28.863713050000001</v>
      </c>
      <c r="F97" s="1">
        <f t="shared" si="4"/>
        <v>29.593249727083332</v>
      </c>
      <c r="G97" s="1">
        <f t="shared" si="4"/>
        <v>29.356065082638889</v>
      </c>
      <c r="H97" s="1">
        <f t="shared" si="4"/>
        <v>29.118880438194441</v>
      </c>
      <c r="I97" s="1">
        <f t="shared" si="5"/>
        <v>29.121475800000006</v>
      </c>
      <c r="J97" s="1">
        <f t="shared" si="5"/>
        <v>28.915265600000001</v>
      </c>
      <c r="K97" s="1">
        <f t="shared" si="5"/>
        <v>28.7090554</v>
      </c>
    </row>
    <row r="98" spans="1:11" x14ac:dyDescent="0.25">
      <c r="A98" s="1">
        <v>4827</v>
      </c>
      <c r="B98" s="1">
        <v>27.850475275000004</v>
      </c>
      <c r="C98" s="1">
        <v>27.456902199999995</v>
      </c>
      <c r="D98" s="1">
        <v>27.276544900000001</v>
      </c>
      <c r="E98" s="1">
        <v>27.121311674999998</v>
      </c>
      <c r="F98" s="1">
        <f t="shared" si="4"/>
        <v>28.014464056250006</v>
      </c>
      <c r="G98" s="1">
        <f t="shared" si="4"/>
        <v>27.664621322916666</v>
      </c>
      <c r="H98" s="1">
        <f t="shared" si="4"/>
        <v>27.314778589583323</v>
      </c>
      <c r="I98" s="1">
        <f t="shared" si="5"/>
        <v>27.343073425000004</v>
      </c>
      <c r="J98" s="1">
        <f t="shared" si="5"/>
        <v>27.165664024999998</v>
      </c>
      <c r="K98" s="1">
        <f t="shared" si="5"/>
        <v>26.988254624999996</v>
      </c>
    </row>
    <row r="99" spans="1:11" x14ac:dyDescent="0.25">
      <c r="A99" s="1">
        <v>4828</v>
      </c>
      <c r="B99" s="1">
        <v>26.741371975</v>
      </c>
      <c r="C99" s="1">
        <v>26.317380699999998</v>
      </c>
      <c r="D99" s="1">
        <v>26.157422600000004</v>
      </c>
      <c r="E99" s="1">
        <v>26.0032186</v>
      </c>
      <c r="F99" s="1">
        <f t="shared" si="4"/>
        <v>26.918035006249998</v>
      </c>
      <c r="G99" s="1">
        <f t="shared" si="4"/>
        <v>26.541153872916663</v>
      </c>
      <c r="H99" s="1">
        <f t="shared" si="4"/>
        <v>26.164272739583328</v>
      </c>
      <c r="I99" s="1">
        <f t="shared" si="5"/>
        <v>26.223510028571432</v>
      </c>
      <c r="J99" s="1">
        <f t="shared" si="5"/>
        <v>26.047276885714286</v>
      </c>
      <c r="K99" s="1">
        <f t="shared" si="5"/>
        <v>25.87104374285714</v>
      </c>
    </row>
    <row r="100" spans="1:11" x14ac:dyDescent="0.25">
      <c r="A100" s="1">
        <v>4829</v>
      </c>
      <c r="B100" s="1">
        <v>26.429781075000001</v>
      </c>
      <c r="C100" s="1">
        <v>25.970241699999995</v>
      </c>
      <c r="D100" s="1">
        <v>25.783212949999999</v>
      </c>
      <c r="E100" s="1">
        <v>25.626178475000003</v>
      </c>
      <c r="F100" s="1">
        <f t="shared" si="4"/>
        <v>26.621255814583336</v>
      </c>
      <c r="G100" s="1">
        <f t="shared" si="4"/>
        <v>26.212776370138887</v>
      </c>
      <c r="H100" s="1">
        <f t="shared" si="4"/>
        <v>25.804296925694437</v>
      </c>
      <c r="I100" s="1">
        <f t="shared" si="5"/>
        <v>25.850513439285713</v>
      </c>
      <c r="J100" s="1">
        <f t="shared" si="5"/>
        <v>25.671045467857148</v>
      </c>
      <c r="K100" s="1">
        <f t="shared" si="5"/>
        <v>25.49157749642858</v>
      </c>
    </row>
    <row r="101" spans="1:11" x14ac:dyDescent="0.25">
      <c r="A101" s="1">
        <v>4830</v>
      </c>
      <c r="B101" s="1">
        <v>26.137476750000001</v>
      </c>
      <c r="C101" s="1">
        <v>25.698064599999995</v>
      </c>
      <c r="D101" s="1">
        <v>25.509443775000001</v>
      </c>
      <c r="E101" s="1">
        <v>25.325798999999996</v>
      </c>
      <c r="F101" s="1">
        <f t="shared" si="4"/>
        <v>26.320565145833339</v>
      </c>
      <c r="G101" s="1">
        <f t="shared" si="4"/>
        <v>25.929976568055555</v>
      </c>
      <c r="H101" s="1">
        <f t="shared" si="4"/>
        <v>25.539387990277774</v>
      </c>
      <c r="I101" s="1">
        <f t="shared" si="5"/>
        <v>25.588148678571429</v>
      </c>
      <c r="J101" s="1">
        <f t="shared" si="5"/>
        <v>25.378268935714281</v>
      </c>
      <c r="K101" s="1">
        <f t="shared" si="5"/>
        <v>25.168389192857134</v>
      </c>
    </row>
    <row r="102" spans="1:11" x14ac:dyDescent="0.25">
      <c r="A102" s="1">
        <v>4831</v>
      </c>
      <c r="B102" s="1">
        <v>25.595448850000004</v>
      </c>
      <c r="C102" s="1">
        <v>25.17207355</v>
      </c>
      <c r="D102" s="1">
        <v>24.982945325000003</v>
      </c>
      <c r="E102" s="1">
        <v>24.801700700000001</v>
      </c>
      <c r="F102" s="1">
        <f t="shared" si="4"/>
        <v>25.771855225000007</v>
      </c>
      <c r="G102" s="1">
        <f t="shared" si="4"/>
        <v>25.395521625000001</v>
      </c>
      <c r="H102" s="1">
        <f t="shared" si="4"/>
        <v>25.019188024999998</v>
      </c>
      <c r="I102" s="1">
        <f t="shared" si="5"/>
        <v>25.060621592857146</v>
      </c>
      <c r="J102" s="1">
        <f t="shared" si="5"/>
        <v>24.853484878571429</v>
      </c>
      <c r="K102" s="1">
        <f t="shared" si="5"/>
        <v>24.646348164285712</v>
      </c>
    </row>
    <row r="103" spans="1:11" x14ac:dyDescent="0.25">
      <c r="A103" s="1">
        <v>4832</v>
      </c>
      <c r="B103" s="1">
        <v>24.907394025000002</v>
      </c>
      <c r="C103" s="1">
        <v>24.537664449999998</v>
      </c>
      <c r="D103" s="1">
        <v>24.3720368</v>
      </c>
      <c r="E103" s="1">
        <v>24.203447000000001</v>
      </c>
      <c r="F103" s="1">
        <f t="shared" si="4"/>
        <v>25.061448014583334</v>
      </c>
      <c r="G103" s="1">
        <f t="shared" si="4"/>
        <v>24.732799503472222</v>
      </c>
      <c r="H103" s="1">
        <f t="shared" si="4"/>
        <v>24.404150992361107</v>
      </c>
      <c r="I103" s="1">
        <f t="shared" si="5"/>
        <v>24.444289571428573</v>
      </c>
      <c r="J103" s="1">
        <f t="shared" si="5"/>
        <v>24.251615514285717</v>
      </c>
      <c r="K103" s="1">
        <f t="shared" si="5"/>
        <v>24.058941457142858</v>
      </c>
    </row>
    <row r="104" spans="1:11" x14ac:dyDescent="0.25">
      <c r="A104" s="1">
        <v>4833</v>
      </c>
      <c r="B104" s="1">
        <v>24.292477900000002</v>
      </c>
      <c r="C104" s="1">
        <v>23.95557775</v>
      </c>
      <c r="D104" s="1">
        <v>23.826752725000002</v>
      </c>
      <c r="E104" s="1">
        <v>23.695382299999999</v>
      </c>
      <c r="F104" s="1">
        <f t="shared" si="4"/>
        <v>24.4328529625</v>
      </c>
      <c r="G104" s="1">
        <f t="shared" si="4"/>
        <v>24.133386162499999</v>
      </c>
      <c r="H104" s="1">
        <f t="shared" si="4"/>
        <v>23.833919362499998</v>
      </c>
      <c r="I104" s="1">
        <f t="shared" si="5"/>
        <v>23.883054335714288</v>
      </c>
      <c r="J104" s="1">
        <f t="shared" si="5"/>
        <v>23.732916707142856</v>
      </c>
      <c r="K104" s="1">
        <f t="shared" si="5"/>
        <v>23.582779078571424</v>
      </c>
    </row>
    <row r="105" spans="1:11" x14ac:dyDescent="0.25">
      <c r="A105" s="1">
        <v>4834</v>
      </c>
      <c r="B105" s="1">
        <v>23.909501625000001</v>
      </c>
      <c r="C105" s="1">
        <v>23.581019799999996</v>
      </c>
      <c r="D105" s="1">
        <v>23.470827750000002</v>
      </c>
      <c r="E105" s="1">
        <v>23.344897825000004</v>
      </c>
      <c r="F105" s="1">
        <f t="shared" si="4"/>
        <v>24.046369052083335</v>
      </c>
      <c r="G105" s="1">
        <f t="shared" si="4"/>
        <v>23.754385207638887</v>
      </c>
      <c r="H105" s="1">
        <f t="shared" si="4"/>
        <v>23.462401363194438</v>
      </c>
      <c r="I105" s="1">
        <f t="shared" si="5"/>
        <v>23.524797717857144</v>
      </c>
      <c r="J105" s="1">
        <f t="shared" si="5"/>
        <v>23.38087780357143</v>
      </c>
      <c r="K105" s="1">
        <f t="shared" si="5"/>
        <v>23.236957889285719</v>
      </c>
    </row>
    <row r="106" spans="1:11" x14ac:dyDescent="0.25">
      <c r="A106" s="1">
        <v>4835</v>
      </c>
      <c r="B106" s="1">
        <v>23.416817300000002</v>
      </c>
      <c r="C106" s="1">
        <v>23.121689499999995</v>
      </c>
      <c r="D106" s="1">
        <v>23.010705175000002</v>
      </c>
      <c r="E106" s="1">
        <v>22.88017395</v>
      </c>
      <c r="F106" s="1">
        <f t="shared" si="4"/>
        <v>23.539787216666671</v>
      </c>
      <c r="G106" s="1">
        <f t="shared" si="4"/>
        <v>23.277451394444441</v>
      </c>
      <c r="H106" s="1">
        <f t="shared" si="4"/>
        <v>23.015115572222214</v>
      </c>
      <c r="I106" s="1">
        <f t="shared" si="5"/>
        <v>23.066647128571429</v>
      </c>
      <c r="J106" s="1">
        <f t="shared" si="5"/>
        <v>22.917468585714282</v>
      </c>
      <c r="K106" s="1">
        <f t="shared" si="5"/>
        <v>22.768290042857139</v>
      </c>
    </row>
    <row r="107" spans="1:11" x14ac:dyDescent="0.25">
      <c r="A107" s="1">
        <v>4836</v>
      </c>
      <c r="B107" s="1">
        <v>23.707368299999999</v>
      </c>
      <c r="C107" s="1">
        <v>23.4154999</v>
      </c>
      <c r="D107" s="1">
        <v>23.309772325000001</v>
      </c>
      <c r="E107" s="1">
        <v>23.199843850000001</v>
      </c>
      <c r="F107" s="1">
        <f t="shared" si="4"/>
        <v>23.828980133333332</v>
      </c>
      <c r="G107" s="1">
        <f t="shared" si="4"/>
        <v>23.569541555555556</v>
      </c>
      <c r="H107" s="1">
        <f t="shared" si="4"/>
        <v>23.310102977777778</v>
      </c>
      <c r="I107" s="1">
        <f t="shared" si="5"/>
        <v>23.356884528571431</v>
      </c>
      <c r="J107" s="1">
        <f t="shared" si="5"/>
        <v>23.231251985714287</v>
      </c>
      <c r="K107" s="1">
        <f t="shared" si="5"/>
        <v>23.105619442857144</v>
      </c>
    </row>
    <row r="108" spans="1:11" x14ac:dyDescent="0.25">
      <c r="A108" s="1">
        <v>4837</v>
      </c>
      <c r="B108" s="1">
        <v>25.227000125000004</v>
      </c>
      <c r="C108" s="1">
        <v>25.122266649999997</v>
      </c>
      <c r="D108" s="1">
        <v>25.036797450000002</v>
      </c>
      <c r="E108" s="1">
        <v>24.953518849999998</v>
      </c>
      <c r="F108" s="1">
        <f t="shared" si="4"/>
        <v>25.270639072916676</v>
      </c>
      <c r="G108" s="1">
        <f t="shared" si="4"/>
        <v>25.177542650694445</v>
      </c>
      <c r="H108" s="1">
        <f t="shared" si="4"/>
        <v>25.084446228472217</v>
      </c>
      <c r="I108" s="1">
        <f t="shared" si="5"/>
        <v>25.072488278571434</v>
      </c>
      <c r="J108" s="1">
        <f t="shared" si="5"/>
        <v>24.977312735714285</v>
      </c>
      <c r="K108" s="1">
        <f t="shared" si="5"/>
        <v>24.88213719285714</v>
      </c>
    </row>
    <row r="109" spans="1:11" x14ac:dyDescent="0.25">
      <c r="A109" s="1">
        <v>4838</v>
      </c>
      <c r="B109" s="1">
        <v>27.611772600000002</v>
      </c>
      <c r="C109" s="1">
        <v>27.703421200000001</v>
      </c>
      <c r="D109" s="1">
        <v>27.620697550000003</v>
      </c>
      <c r="E109" s="1">
        <v>27.579521900000003</v>
      </c>
      <c r="F109" s="1">
        <f t="shared" si="4"/>
        <v>27.573585683333334</v>
      </c>
      <c r="G109" s="1">
        <f t="shared" si="4"/>
        <v>27.655051105555557</v>
      </c>
      <c r="H109" s="1">
        <f t="shared" si="4"/>
        <v>27.736516527777777</v>
      </c>
      <c r="I109" s="1">
        <f t="shared" si="5"/>
        <v>27.638344257142858</v>
      </c>
      <c r="J109" s="1">
        <f t="shared" si="5"/>
        <v>27.591286371428573</v>
      </c>
      <c r="K109" s="1">
        <f t="shared" si="5"/>
        <v>27.544228485714289</v>
      </c>
    </row>
    <row r="110" spans="1:11" x14ac:dyDescent="0.25">
      <c r="A110" s="1">
        <v>4839</v>
      </c>
      <c r="B110" s="1">
        <v>30.0694333</v>
      </c>
      <c r="C110" s="1">
        <v>30.226216149999999</v>
      </c>
      <c r="D110" s="1">
        <v>30.003716700000002</v>
      </c>
      <c r="E110" s="1">
        <v>30.103060225</v>
      </c>
      <c r="F110" s="1">
        <f t="shared" si="4"/>
        <v>30.004107112500002</v>
      </c>
      <c r="G110" s="1">
        <f t="shared" si="4"/>
        <v>30.143469645833331</v>
      </c>
      <c r="H110" s="1">
        <f t="shared" si="4"/>
        <v>30.282832179166665</v>
      </c>
      <c r="I110" s="1">
        <f t="shared" si="5"/>
        <v>29.961140903571433</v>
      </c>
      <c r="J110" s="1">
        <f t="shared" si="5"/>
        <v>30.074676360714289</v>
      </c>
      <c r="K110" s="1">
        <f t="shared" si="5"/>
        <v>30.188211817857145</v>
      </c>
    </row>
    <row r="111" spans="1:11" x14ac:dyDescent="0.25">
      <c r="A111" s="1">
        <v>4840</v>
      </c>
      <c r="B111" s="1">
        <v>31.523941624999999</v>
      </c>
      <c r="C111" s="1">
        <v>32.015239749999999</v>
      </c>
      <c r="D111" s="1">
        <v>31.547394125</v>
      </c>
      <c r="E111" s="1">
        <v>32.194943975000001</v>
      </c>
      <c r="F111" s="1">
        <f t="shared" si="4"/>
        <v>31.319234072916665</v>
      </c>
      <c r="G111" s="1">
        <f t="shared" si="4"/>
        <v>31.755943517361111</v>
      </c>
      <c r="H111" s="1">
        <f t="shared" si="4"/>
        <v>32.192652961805557</v>
      </c>
      <c r="I111" s="1">
        <f t="shared" si="5"/>
        <v>31.269872760714282</v>
      </c>
      <c r="J111" s="1">
        <f t="shared" si="5"/>
        <v>32.009929732142851</v>
      </c>
      <c r="K111" s="1">
        <f t="shared" si="5"/>
        <v>32.749986703571423</v>
      </c>
    </row>
    <row r="112" spans="1:11" x14ac:dyDescent="0.25">
      <c r="A112" s="1">
        <v>4841</v>
      </c>
      <c r="B112" s="1">
        <v>35.003790799999997</v>
      </c>
      <c r="C112" s="1">
        <v>34.674626349999997</v>
      </c>
      <c r="D112" s="1">
        <v>34.050140325000008</v>
      </c>
      <c r="E112" s="1">
        <v>34.829965924999996</v>
      </c>
      <c r="F112" s="1">
        <f t="shared" si="4"/>
        <v>35.140942654166665</v>
      </c>
      <c r="G112" s="1">
        <f t="shared" si="4"/>
        <v>34.848352031944444</v>
      </c>
      <c r="H112" s="1">
        <f t="shared" si="4"/>
        <v>34.555761409722223</v>
      </c>
      <c r="I112" s="1">
        <f t="shared" si="5"/>
        <v>33.715929353571447</v>
      </c>
      <c r="J112" s="1">
        <f t="shared" si="5"/>
        <v>34.607158610714293</v>
      </c>
      <c r="K112" s="1">
        <f t="shared" si="5"/>
        <v>35.498387867857133</v>
      </c>
    </row>
    <row r="113" spans="1:11" x14ac:dyDescent="0.25">
      <c r="A113" s="1">
        <v>4842</v>
      </c>
      <c r="B113" s="1">
        <v>39.818170774999999</v>
      </c>
      <c r="C113" s="1">
        <v>39.754678599999998</v>
      </c>
      <c r="D113" s="1">
        <v>37.723105724999996</v>
      </c>
      <c r="E113" s="1">
        <v>37.497806650000001</v>
      </c>
      <c r="F113" s="1">
        <f t="shared" si="4"/>
        <v>39.844625847916667</v>
      </c>
      <c r="G113" s="1">
        <f t="shared" si="4"/>
        <v>39.788188359027778</v>
      </c>
      <c r="H113" s="1">
        <f t="shared" si="4"/>
        <v>39.731750870138889</v>
      </c>
      <c r="I113" s="1">
        <f t="shared" si="5"/>
        <v>37.819662471428565</v>
      </c>
      <c r="J113" s="1">
        <f t="shared" si="5"/>
        <v>37.562177814285718</v>
      </c>
      <c r="K113" s="1">
        <f t="shared" si="5"/>
        <v>37.304693157142864</v>
      </c>
    </row>
    <row r="114" spans="1:11" x14ac:dyDescent="0.25">
      <c r="A114" s="1">
        <v>4843</v>
      </c>
      <c r="B114" s="1">
        <v>42.253288725000004</v>
      </c>
      <c r="C114" s="1">
        <v>42.432931449999998</v>
      </c>
      <c r="D114" s="1">
        <v>41.495760175000001</v>
      </c>
      <c r="E114" s="1">
        <v>40.375587324999998</v>
      </c>
      <c r="F114" s="1">
        <f t="shared" si="4"/>
        <v>42.178437589583339</v>
      </c>
      <c r="G114" s="1">
        <f t="shared" si="4"/>
        <v>42.338120011805557</v>
      </c>
      <c r="H114" s="1">
        <f t="shared" si="4"/>
        <v>42.497802434027776</v>
      </c>
      <c r="I114" s="1">
        <f t="shared" si="5"/>
        <v>41.975834253571435</v>
      </c>
      <c r="J114" s="1">
        <f t="shared" si="5"/>
        <v>40.69563671071429</v>
      </c>
      <c r="K114" s="1">
        <f t="shared" si="5"/>
        <v>39.415439167857144</v>
      </c>
    </row>
    <row r="115" spans="1:11" x14ac:dyDescent="0.25">
      <c r="A115" s="1">
        <v>4844</v>
      </c>
      <c r="B115" s="1">
        <v>42.5831643</v>
      </c>
      <c r="C115" s="1">
        <v>43.14029004999999</v>
      </c>
      <c r="D115" s="1">
        <v>42.663474625000006</v>
      </c>
      <c r="E115" s="1">
        <v>43.563016900000008</v>
      </c>
      <c r="F115" s="1">
        <f t="shared" si="4"/>
        <v>42.351028570833343</v>
      </c>
      <c r="G115" s="1">
        <f t="shared" si="4"/>
        <v>42.846251459722218</v>
      </c>
      <c r="H115" s="1">
        <f t="shared" si="4"/>
        <v>43.341474348611101</v>
      </c>
      <c r="I115" s="1">
        <f t="shared" si="5"/>
        <v>42.277956507142868</v>
      </c>
      <c r="J115" s="1">
        <f t="shared" si="5"/>
        <v>43.30600482142858</v>
      </c>
      <c r="K115" s="1">
        <f t="shared" si="5"/>
        <v>44.334053135714299</v>
      </c>
    </row>
    <row r="116" spans="1:11" x14ac:dyDescent="0.25">
      <c r="A116" s="1">
        <v>4845</v>
      </c>
      <c r="B116" s="1">
        <v>36.852797249999995</v>
      </c>
      <c r="C116" s="1">
        <v>37.044981999999997</v>
      </c>
      <c r="D116" s="1">
        <v>36.556643649999998</v>
      </c>
      <c r="E116" s="1">
        <v>37.065400500000003</v>
      </c>
      <c r="F116" s="1">
        <f t="shared" si="4"/>
        <v>36.772720270833325</v>
      </c>
      <c r="G116" s="1">
        <f t="shared" si="4"/>
        <v>36.943551159722212</v>
      </c>
      <c r="H116" s="1">
        <f t="shared" si="4"/>
        <v>37.114382048611105</v>
      </c>
      <c r="I116" s="1">
        <f t="shared" si="5"/>
        <v>36.338604999999994</v>
      </c>
      <c r="J116" s="1">
        <f t="shared" si="5"/>
        <v>36.920041400000002</v>
      </c>
      <c r="K116" s="1">
        <f t="shared" si="5"/>
        <v>37.501477800000004</v>
      </c>
    </row>
    <row r="117" spans="1:11" x14ac:dyDescent="0.25">
      <c r="A117" s="1">
        <v>4846</v>
      </c>
      <c r="B117" s="1">
        <v>28.125246350000001</v>
      </c>
      <c r="C117" s="1">
        <v>27.539662149999998</v>
      </c>
      <c r="D117" s="1">
        <v>27.868166850000001</v>
      </c>
      <c r="E117" s="1">
        <v>27.596808124999999</v>
      </c>
      <c r="F117" s="1">
        <f t="shared" si="4"/>
        <v>28.369239766666666</v>
      </c>
      <c r="G117" s="1">
        <f t="shared" si="4"/>
        <v>27.848720477777775</v>
      </c>
      <c r="H117" s="1">
        <f t="shared" si="4"/>
        <v>27.328201188888883</v>
      </c>
      <c r="I117" s="1">
        <f t="shared" si="5"/>
        <v>27.984463446428574</v>
      </c>
      <c r="J117" s="1">
        <f t="shared" si="5"/>
        <v>27.674339189285714</v>
      </c>
      <c r="K117" s="1">
        <f t="shared" si="5"/>
        <v>27.364214932142854</v>
      </c>
    </row>
    <row r="118" spans="1:11" x14ac:dyDescent="0.25">
      <c r="A118" s="1">
        <v>4847</v>
      </c>
      <c r="B118" s="1">
        <v>28.11622925</v>
      </c>
      <c r="C118" s="1">
        <v>27.724048299999996</v>
      </c>
      <c r="D118" s="1">
        <v>27.646997425000002</v>
      </c>
      <c r="E118" s="1">
        <v>27.613593300000002</v>
      </c>
      <c r="F118" s="1">
        <f t="shared" si="4"/>
        <v>28.279637979166669</v>
      </c>
      <c r="G118" s="1">
        <f t="shared" si="4"/>
        <v>27.931032690277775</v>
      </c>
      <c r="H118" s="1">
        <f t="shared" si="4"/>
        <v>27.582427401388884</v>
      </c>
      <c r="I118" s="1">
        <f t="shared" si="5"/>
        <v>27.661313478571429</v>
      </c>
      <c r="J118" s="1">
        <f t="shared" si="5"/>
        <v>27.623137335714286</v>
      </c>
      <c r="K118" s="1">
        <f t="shared" si="5"/>
        <v>27.584961192857143</v>
      </c>
    </row>
    <row r="119" spans="1:11" x14ac:dyDescent="0.25">
      <c r="A119" s="1">
        <v>4848</v>
      </c>
      <c r="B119" s="1">
        <v>27.646839099999998</v>
      </c>
      <c r="C119" s="1">
        <v>27.632232549999998</v>
      </c>
      <c r="D119" s="1">
        <v>27.522260875000004</v>
      </c>
      <c r="E119" s="1">
        <v>27.417933274999999</v>
      </c>
      <c r="F119" s="1">
        <f t="shared" si="4"/>
        <v>27.652925162499997</v>
      </c>
      <c r="G119" s="1">
        <f t="shared" si="4"/>
        <v>27.639941562499995</v>
      </c>
      <c r="H119" s="1">
        <f t="shared" si="4"/>
        <v>27.626957962499997</v>
      </c>
      <c r="I119" s="1">
        <f t="shared" si="5"/>
        <v>27.566972703571434</v>
      </c>
      <c r="J119" s="1">
        <f t="shared" si="5"/>
        <v>27.447741160714287</v>
      </c>
      <c r="K119" s="1">
        <f t="shared" si="5"/>
        <v>27.32850961785714</v>
      </c>
    </row>
    <row r="120" spans="1:11" x14ac:dyDescent="0.25">
      <c r="A120" s="1">
        <v>4849</v>
      </c>
      <c r="B120" s="1">
        <v>26.544498625000003</v>
      </c>
      <c r="C120" s="1">
        <v>26.488183149999998</v>
      </c>
      <c r="D120" s="1">
        <v>26.378341549999998</v>
      </c>
      <c r="E120" s="1">
        <v>26.257000425000001</v>
      </c>
      <c r="F120" s="1">
        <f t="shared" si="4"/>
        <v>26.567963406250005</v>
      </c>
      <c r="G120" s="1">
        <f t="shared" si="4"/>
        <v>26.517905206249999</v>
      </c>
      <c r="H120" s="1">
        <f t="shared" si="4"/>
        <v>26.467847006249997</v>
      </c>
      <c r="I120" s="1">
        <f t="shared" si="5"/>
        <v>26.430344889285713</v>
      </c>
      <c r="J120" s="1">
        <f t="shared" si="5"/>
        <v>26.291669317857146</v>
      </c>
      <c r="K120" s="1">
        <f t="shared" si="5"/>
        <v>26.152993746428578</v>
      </c>
    </row>
    <row r="121" spans="1:11" x14ac:dyDescent="0.25">
      <c r="A121" s="1">
        <v>4850</v>
      </c>
      <c r="B121" s="1">
        <v>24.797685975000004</v>
      </c>
      <c r="C121" s="1">
        <v>24.489115299999998</v>
      </c>
      <c r="D121" s="1">
        <v>24.341979800000001</v>
      </c>
      <c r="E121" s="1">
        <v>24.193927049999999</v>
      </c>
      <c r="F121" s="1">
        <f t="shared" si="4"/>
        <v>24.926257089583341</v>
      </c>
      <c r="G121" s="1">
        <f t="shared" si="4"/>
        <v>24.651972045138891</v>
      </c>
      <c r="H121" s="1">
        <f t="shared" si="4"/>
        <v>24.37768700069444</v>
      </c>
      <c r="I121" s="1">
        <f t="shared" si="5"/>
        <v>24.405430978571431</v>
      </c>
      <c r="J121" s="1">
        <f t="shared" si="5"/>
        <v>24.236227835714288</v>
      </c>
      <c r="K121" s="1">
        <f t="shared" si="5"/>
        <v>24.067024692857142</v>
      </c>
    </row>
    <row r="122" spans="1:11" x14ac:dyDescent="0.25">
      <c r="A122" s="1">
        <v>4851</v>
      </c>
      <c r="B122" s="1">
        <v>23.744689075</v>
      </c>
      <c r="C122" s="1">
        <v>23.384056149999999</v>
      </c>
      <c r="D122" s="1">
        <v>23.222106074999999</v>
      </c>
      <c r="E122" s="1">
        <v>23.09562545</v>
      </c>
      <c r="F122" s="1">
        <f t="shared" si="4"/>
        <v>23.894952793750001</v>
      </c>
      <c r="G122" s="1">
        <f t="shared" si="4"/>
        <v>23.574390193750002</v>
      </c>
      <c r="H122" s="1">
        <f t="shared" si="4"/>
        <v>23.25382759375</v>
      </c>
      <c r="I122" s="1">
        <f t="shared" si="5"/>
        <v>23.276312057142853</v>
      </c>
      <c r="J122" s="1">
        <f t="shared" si="5"/>
        <v>23.131762771428569</v>
      </c>
      <c r="K122" s="1">
        <f t="shared" si="5"/>
        <v>22.987213485714285</v>
      </c>
    </row>
    <row r="123" spans="1:11" x14ac:dyDescent="0.25">
      <c r="A123" s="1">
        <v>4852</v>
      </c>
      <c r="B123" s="1">
        <v>23.359709000000002</v>
      </c>
      <c r="C123" s="1">
        <v>22.982582349999998</v>
      </c>
      <c r="D123" s="1">
        <v>22.802810925000003</v>
      </c>
      <c r="E123" s="1">
        <v>22.683261299999998</v>
      </c>
      <c r="F123" s="1">
        <f t="shared" si="4"/>
        <v>23.51684510416667</v>
      </c>
      <c r="G123" s="1">
        <f t="shared" si="4"/>
        <v>23.181621415277775</v>
      </c>
      <c r="H123" s="1">
        <f t="shared" si="4"/>
        <v>22.846397726388883</v>
      </c>
      <c r="I123" s="1">
        <f t="shared" si="5"/>
        <v>22.854046478571433</v>
      </c>
      <c r="J123" s="1">
        <f t="shared" si="5"/>
        <v>22.717418335714285</v>
      </c>
      <c r="K123" s="1">
        <f t="shared" si="5"/>
        <v>22.580790192857137</v>
      </c>
    </row>
    <row r="124" spans="1:11" x14ac:dyDescent="0.25">
      <c r="A124" s="1">
        <v>4853</v>
      </c>
      <c r="B124" s="1">
        <v>22.129876749999998</v>
      </c>
      <c r="C124" s="1">
        <v>21.893119299999999</v>
      </c>
      <c r="D124" s="1">
        <v>21.898596175000002</v>
      </c>
      <c r="E124" s="1">
        <v>21.562662974999999</v>
      </c>
      <c r="F124" s="1">
        <f t="shared" si="4"/>
        <v>22.228525687499996</v>
      </c>
      <c r="G124" s="1">
        <f t="shared" si="4"/>
        <v>22.018074620833332</v>
      </c>
      <c r="H124" s="1">
        <f t="shared" si="4"/>
        <v>21.807623554166664</v>
      </c>
      <c r="I124" s="1">
        <f t="shared" si="5"/>
        <v>22.042567546428575</v>
      </c>
      <c r="J124" s="1">
        <f t="shared" si="5"/>
        <v>21.658643889285713</v>
      </c>
      <c r="K124" s="1">
        <f t="shared" si="5"/>
        <v>21.274720232142855</v>
      </c>
    </row>
    <row r="125" spans="1:11" x14ac:dyDescent="0.25">
      <c r="A125" s="1">
        <v>4854</v>
      </c>
      <c r="B125" s="1">
        <v>22.045967625000003</v>
      </c>
      <c r="C125" s="1">
        <v>21.83249575</v>
      </c>
      <c r="D125" s="1">
        <v>21.862778250000002</v>
      </c>
      <c r="E125" s="1">
        <v>21.517067425</v>
      </c>
      <c r="F125" s="1">
        <f t="shared" si="4"/>
        <v>22.134914239583338</v>
      </c>
      <c r="G125" s="1">
        <f t="shared" si="4"/>
        <v>21.945161461805558</v>
      </c>
      <c r="H125" s="1">
        <f t="shared" si="4"/>
        <v>21.755408684027778</v>
      </c>
      <c r="I125" s="1">
        <f t="shared" si="5"/>
        <v>22.010940032142859</v>
      </c>
      <c r="J125" s="1">
        <f t="shared" si="5"/>
        <v>21.615841946428571</v>
      </c>
      <c r="K125" s="1">
        <f t="shared" si="5"/>
        <v>21.220743860714286</v>
      </c>
    </row>
    <row r="126" spans="1:11" x14ac:dyDescent="0.25">
      <c r="A126" s="1">
        <v>4855</v>
      </c>
      <c r="B126" s="1">
        <v>21.980844125000001</v>
      </c>
      <c r="C126" s="1">
        <v>21.786965200000001</v>
      </c>
      <c r="D126" s="1">
        <v>21.82670985</v>
      </c>
      <c r="E126" s="1">
        <v>21.5388631</v>
      </c>
      <c r="F126" s="1">
        <f t="shared" si="4"/>
        <v>22.061627010416668</v>
      </c>
      <c r="G126" s="1">
        <f t="shared" si="4"/>
        <v>21.889290188194444</v>
      </c>
      <c r="H126" s="1">
        <f t="shared" si="4"/>
        <v>21.716953365972223</v>
      </c>
      <c r="I126" s="1">
        <f t="shared" si="5"/>
        <v>21.950072742857142</v>
      </c>
      <c r="J126" s="1">
        <f t="shared" si="5"/>
        <v>21.621105028571428</v>
      </c>
      <c r="K126" s="1">
        <f t="shared" si="5"/>
        <v>21.292137314285714</v>
      </c>
    </row>
    <row r="127" spans="1:11" x14ac:dyDescent="0.25">
      <c r="A127" s="1">
        <v>4856</v>
      </c>
      <c r="B127" s="1">
        <v>21.7977469</v>
      </c>
      <c r="C127" s="1">
        <v>21.518561349999999</v>
      </c>
      <c r="D127" s="1">
        <v>21.573980575</v>
      </c>
      <c r="E127" s="1">
        <v>21.353224075</v>
      </c>
      <c r="F127" s="1">
        <f t="shared" si="4"/>
        <v>21.914074212500001</v>
      </c>
      <c r="G127" s="1">
        <f t="shared" si="4"/>
        <v>21.665909279166666</v>
      </c>
      <c r="H127" s="1">
        <f t="shared" si="4"/>
        <v>21.417744345833331</v>
      </c>
      <c r="I127" s="1">
        <f t="shared" si="5"/>
        <v>21.66859050357143</v>
      </c>
      <c r="J127" s="1">
        <f t="shared" si="5"/>
        <v>21.416297360714289</v>
      </c>
      <c r="K127" s="1">
        <f t="shared" si="5"/>
        <v>21.164004217857144</v>
      </c>
    </row>
    <row r="128" spans="1:11" x14ac:dyDescent="0.25">
      <c r="A128" s="1">
        <v>4857</v>
      </c>
      <c r="B128" s="1">
        <v>21.668501800000001</v>
      </c>
      <c r="C128" s="1">
        <v>21.318579099999997</v>
      </c>
      <c r="D128" s="1">
        <v>21.347801650000001</v>
      </c>
      <c r="E128" s="1">
        <v>21.185121800000001</v>
      </c>
      <c r="F128" s="1">
        <f t="shared" si="4"/>
        <v>21.814302925</v>
      </c>
      <c r="G128" s="1">
        <f t="shared" si="4"/>
        <v>21.503260524999998</v>
      </c>
      <c r="H128" s="1">
        <f t="shared" si="4"/>
        <v>21.192218124999993</v>
      </c>
      <c r="I128" s="1">
        <f t="shared" si="5"/>
        <v>21.417521585714287</v>
      </c>
      <c r="J128" s="1">
        <f t="shared" si="5"/>
        <v>21.231601757142858</v>
      </c>
      <c r="K128" s="1">
        <f t="shared" si="5"/>
        <v>21.04568192857143</v>
      </c>
    </row>
    <row r="129" spans="1:11" x14ac:dyDescent="0.25">
      <c r="A129" s="1">
        <v>4858</v>
      </c>
      <c r="B129" s="1">
        <v>21.148515700000001</v>
      </c>
      <c r="C129" s="1">
        <v>20.84138875</v>
      </c>
      <c r="D129" s="1">
        <v>20.814540375000004</v>
      </c>
      <c r="E129" s="1">
        <v>20.732423124999997</v>
      </c>
      <c r="F129" s="1">
        <f t="shared" si="4"/>
        <v>21.2764852625</v>
      </c>
      <c r="G129" s="1">
        <f t="shared" si="4"/>
        <v>21.003483529166665</v>
      </c>
      <c r="H129" s="1">
        <f t="shared" si="4"/>
        <v>20.730481795833331</v>
      </c>
      <c r="I129" s="1">
        <f t="shared" si="5"/>
        <v>20.849733482142863</v>
      </c>
      <c r="J129" s="1">
        <f t="shared" si="5"/>
        <v>20.755885196428572</v>
      </c>
      <c r="K129" s="1">
        <f t="shared" si="5"/>
        <v>20.662036910714278</v>
      </c>
    </row>
    <row r="130" spans="1:11" x14ac:dyDescent="0.25">
      <c r="A130" s="1">
        <v>4859</v>
      </c>
      <c r="B130" s="1">
        <v>21.115202525000001</v>
      </c>
      <c r="C130" s="1">
        <v>20.873084049999999</v>
      </c>
      <c r="D130" s="1">
        <v>20.807527075000003</v>
      </c>
      <c r="E130" s="1">
        <v>20.747204100000001</v>
      </c>
      <c r="F130" s="1">
        <f t="shared" si="4"/>
        <v>21.216085222916671</v>
      </c>
      <c r="G130" s="1">
        <f t="shared" si="4"/>
        <v>21.000868800694445</v>
      </c>
      <c r="H130" s="1">
        <f t="shared" si="4"/>
        <v>20.785652378472221</v>
      </c>
      <c r="I130" s="1">
        <f t="shared" si="5"/>
        <v>20.83337977857143</v>
      </c>
      <c r="J130" s="1">
        <f t="shared" si="5"/>
        <v>20.764439235714285</v>
      </c>
      <c r="K130" s="1">
        <f t="shared" si="5"/>
        <v>20.695498692857139</v>
      </c>
    </row>
    <row r="131" spans="1:11" x14ac:dyDescent="0.25">
      <c r="A131" s="1">
        <v>4860</v>
      </c>
      <c r="B131" s="1">
        <v>21.656228525</v>
      </c>
      <c r="C131" s="1">
        <v>21.381969699999999</v>
      </c>
      <c r="D131" s="1">
        <v>21.318245600000001</v>
      </c>
      <c r="E131" s="1">
        <v>21.219193199999999</v>
      </c>
      <c r="F131" s="1">
        <f t="shared" si="4"/>
        <v>21.770503035416667</v>
      </c>
      <c r="G131" s="1">
        <f t="shared" si="4"/>
        <v>21.526717413194447</v>
      </c>
      <c r="H131" s="1">
        <f t="shared" si="4"/>
        <v>21.282931790972224</v>
      </c>
      <c r="I131" s="1">
        <f t="shared" si="5"/>
        <v>21.360696628571432</v>
      </c>
      <c r="J131" s="1">
        <f t="shared" si="5"/>
        <v>21.247493885714288</v>
      </c>
      <c r="K131" s="1">
        <f t="shared" si="5"/>
        <v>21.134291142857144</v>
      </c>
    </row>
    <row r="132" spans="1:11" x14ac:dyDescent="0.25">
      <c r="A132" s="1">
        <v>4861</v>
      </c>
      <c r="B132" s="1">
        <v>21.860365650000002</v>
      </c>
      <c r="C132" s="1">
        <v>21.657165399999997</v>
      </c>
      <c r="D132" s="1">
        <v>21.531149350000003</v>
      </c>
      <c r="E132" s="1">
        <v>21.418360575000001</v>
      </c>
      <c r="F132" s="1">
        <f t="shared" si="4"/>
        <v>21.945032420833339</v>
      </c>
      <c r="G132" s="1">
        <f t="shared" si="4"/>
        <v>21.76440997638889</v>
      </c>
      <c r="H132" s="1">
        <f t="shared" si="4"/>
        <v>21.583787531944441</v>
      </c>
      <c r="I132" s="1">
        <f t="shared" si="5"/>
        <v>21.579487396428572</v>
      </c>
      <c r="J132" s="1">
        <f t="shared" si="5"/>
        <v>21.450585939285713</v>
      </c>
      <c r="K132" s="1">
        <f t="shared" si="5"/>
        <v>21.321684482142853</v>
      </c>
    </row>
    <row r="133" spans="1:11" x14ac:dyDescent="0.25">
      <c r="A133" s="1">
        <v>4862</v>
      </c>
      <c r="B133" s="1">
        <v>23.426335350000002</v>
      </c>
      <c r="C133" s="1">
        <v>23.407198749999996</v>
      </c>
      <c r="D133" s="1">
        <v>23.259677325000006</v>
      </c>
      <c r="E133" s="1">
        <v>23.083850774999998</v>
      </c>
      <c r="F133" s="1">
        <f t="shared" ref="F133:H196" si="6">TREND($B133:$C133,$R$4:$S$4,F$2,TRUE)</f>
        <v>23.434308933333337</v>
      </c>
      <c r="G133" s="1">
        <f t="shared" si="6"/>
        <v>23.417298622222219</v>
      </c>
      <c r="H133" s="1">
        <f t="shared" si="6"/>
        <v>23.400288311111101</v>
      </c>
      <c r="I133" s="1">
        <f t="shared" ref="I133:K196" si="7">TREND($D133:$E133,$T$4:$U$4,I$2,TRUE)</f>
        <v>23.335031560714292</v>
      </c>
      <c r="J133" s="1">
        <f t="shared" si="7"/>
        <v>23.134086932142857</v>
      </c>
      <c r="K133" s="1">
        <f t="shared" si="7"/>
        <v>22.933142303571419</v>
      </c>
    </row>
    <row r="134" spans="1:11" x14ac:dyDescent="0.25">
      <c r="A134" s="1">
        <v>4863</v>
      </c>
      <c r="B134" s="1">
        <v>21.590103125000002</v>
      </c>
      <c r="C134" s="1">
        <v>21.460704849999999</v>
      </c>
      <c r="D134" s="1">
        <v>21.393638575000004</v>
      </c>
      <c r="E134" s="1">
        <v>21.045579374999999</v>
      </c>
      <c r="F134" s="1">
        <f t="shared" si="6"/>
        <v>21.64401907291667</v>
      </c>
      <c r="G134" s="1">
        <f t="shared" si="6"/>
        <v>21.528998384027776</v>
      </c>
      <c r="H134" s="1">
        <f t="shared" si="6"/>
        <v>21.413977695138886</v>
      </c>
      <c r="I134" s="1">
        <f t="shared" si="7"/>
        <v>21.54280680357143</v>
      </c>
      <c r="J134" s="1">
        <f t="shared" si="7"/>
        <v>21.145024860714283</v>
      </c>
      <c r="K134" s="1">
        <f t="shared" si="7"/>
        <v>20.747242917857132</v>
      </c>
    </row>
    <row r="135" spans="1:11" x14ac:dyDescent="0.25">
      <c r="A135" s="1">
        <v>4864</v>
      </c>
      <c r="B135" s="1">
        <v>25.873977050000001</v>
      </c>
      <c r="C135" s="1">
        <v>25.996151349999998</v>
      </c>
      <c r="D135" s="1">
        <v>25.977080600000004</v>
      </c>
      <c r="E135" s="1">
        <v>25.884970799999998</v>
      </c>
      <c r="F135" s="1">
        <f t="shared" si="6"/>
        <v>25.823071091666669</v>
      </c>
      <c r="G135" s="1">
        <f t="shared" si="6"/>
        <v>25.931670469444445</v>
      </c>
      <c r="H135" s="1">
        <f t="shared" si="6"/>
        <v>26.04026984722222</v>
      </c>
      <c r="I135" s="1">
        <f t="shared" si="7"/>
        <v>26.016556228571435</v>
      </c>
      <c r="J135" s="1">
        <f t="shared" si="7"/>
        <v>25.911287885714284</v>
      </c>
      <c r="K135" s="1">
        <f t="shared" si="7"/>
        <v>25.806019542857136</v>
      </c>
    </row>
    <row r="136" spans="1:11" x14ac:dyDescent="0.25">
      <c r="A136" s="1">
        <v>4865</v>
      </c>
      <c r="B136" s="1">
        <v>28.218673525</v>
      </c>
      <c r="C136" s="1">
        <v>28.433167749999999</v>
      </c>
      <c r="D136" s="1">
        <v>28.408691900000001</v>
      </c>
      <c r="E136" s="1">
        <v>28.260699375000002</v>
      </c>
      <c r="F136" s="1">
        <f t="shared" si="6"/>
        <v>28.129300931249997</v>
      </c>
      <c r="G136" s="1">
        <f t="shared" si="6"/>
        <v>28.31996246458333</v>
      </c>
      <c r="H136" s="1">
        <f t="shared" si="6"/>
        <v>28.510623997916664</v>
      </c>
      <c r="I136" s="1">
        <f t="shared" si="7"/>
        <v>28.472117267857143</v>
      </c>
      <c r="J136" s="1">
        <f t="shared" si="7"/>
        <v>28.30298295357143</v>
      </c>
      <c r="K136" s="1">
        <f t="shared" si="7"/>
        <v>28.133848639285716</v>
      </c>
    </row>
    <row r="137" spans="1:11" x14ac:dyDescent="0.25">
      <c r="A137" s="1">
        <v>4866</v>
      </c>
      <c r="B137" s="1">
        <v>28.089678899999999</v>
      </c>
      <c r="C137" s="1">
        <v>28.264126149999996</v>
      </c>
      <c r="D137" s="1">
        <v>28.204554775000005</v>
      </c>
      <c r="E137" s="1">
        <v>28.131929524999997</v>
      </c>
      <c r="F137" s="1">
        <f t="shared" si="6"/>
        <v>28.016992545833332</v>
      </c>
      <c r="G137" s="1">
        <f t="shared" si="6"/>
        <v>28.172056768055551</v>
      </c>
      <c r="H137" s="1">
        <f t="shared" si="6"/>
        <v>28.32712099027777</v>
      </c>
      <c r="I137" s="1">
        <f t="shared" si="7"/>
        <v>28.235679882142868</v>
      </c>
      <c r="J137" s="1">
        <f t="shared" si="7"/>
        <v>28.152679596428573</v>
      </c>
      <c r="K137" s="1">
        <f t="shared" si="7"/>
        <v>28.069679310714275</v>
      </c>
    </row>
    <row r="138" spans="1:11" x14ac:dyDescent="0.25">
      <c r="A138" s="1">
        <v>4867</v>
      </c>
      <c r="B138" s="1">
        <v>35.395032749999999</v>
      </c>
      <c r="C138" s="1">
        <v>35.428018599999994</v>
      </c>
      <c r="D138" s="1">
        <v>35.007956725</v>
      </c>
      <c r="E138" s="1">
        <v>33.922814900000006</v>
      </c>
      <c r="F138" s="1">
        <f t="shared" si="6"/>
        <v>35.38128864583333</v>
      </c>
      <c r="G138" s="1">
        <f t="shared" si="6"/>
        <v>35.410609401388882</v>
      </c>
      <c r="H138" s="1">
        <f t="shared" si="6"/>
        <v>35.439930156944435</v>
      </c>
      <c r="I138" s="1">
        <f t="shared" si="7"/>
        <v>35.473017507142856</v>
      </c>
      <c r="J138" s="1">
        <f t="shared" si="7"/>
        <v>34.232855421428575</v>
      </c>
      <c r="K138" s="1">
        <f t="shared" si="7"/>
        <v>32.9926933357143</v>
      </c>
    </row>
    <row r="139" spans="1:11" x14ac:dyDescent="0.25">
      <c r="A139" s="1">
        <v>4868</v>
      </c>
      <c r="B139" s="1">
        <v>42.63476215</v>
      </c>
      <c r="C139" s="1">
        <v>41.919517900000002</v>
      </c>
      <c r="D139" s="1">
        <v>41.079470725</v>
      </c>
      <c r="E139" s="1">
        <v>41.656772175</v>
      </c>
      <c r="F139" s="1">
        <f t="shared" si="6"/>
        <v>42.932780587499998</v>
      </c>
      <c r="G139" s="1">
        <f t="shared" si="6"/>
        <v>42.297007920833337</v>
      </c>
      <c r="H139" s="1">
        <f t="shared" si="6"/>
        <v>41.66123525416667</v>
      </c>
      <c r="I139" s="1">
        <f t="shared" si="7"/>
        <v>40.832055817857153</v>
      </c>
      <c r="J139" s="1">
        <f t="shared" si="7"/>
        <v>41.491828903571438</v>
      </c>
      <c r="K139" s="1">
        <f t="shared" si="7"/>
        <v>42.151601989285723</v>
      </c>
    </row>
    <row r="140" spans="1:11" x14ac:dyDescent="0.25">
      <c r="A140" s="1">
        <v>4869</v>
      </c>
      <c r="B140" s="1">
        <v>43.300775175000005</v>
      </c>
      <c r="C140" s="1">
        <v>42.922196199999995</v>
      </c>
      <c r="D140" s="1">
        <v>42.243678525</v>
      </c>
      <c r="E140" s="1">
        <v>42.646596450000004</v>
      </c>
      <c r="F140" s="1">
        <f t="shared" si="6"/>
        <v>43.458516414583343</v>
      </c>
      <c r="G140" s="1">
        <f t="shared" si="6"/>
        <v>43.122001770138887</v>
      </c>
      <c r="H140" s="1">
        <f t="shared" si="6"/>
        <v>42.785487125694438</v>
      </c>
      <c r="I140" s="1">
        <f t="shared" si="7"/>
        <v>42.070999414285716</v>
      </c>
      <c r="J140" s="1">
        <f t="shared" si="7"/>
        <v>42.531477042857148</v>
      </c>
      <c r="K140" s="1">
        <f t="shared" si="7"/>
        <v>42.99195467142858</v>
      </c>
    </row>
    <row r="141" spans="1:11" x14ac:dyDescent="0.25">
      <c r="A141" s="1">
        <v>4870</v>
      </c>
      <c r="B141" s="1">
        <v>36.562496724999995</v>
      </c>
      <c r="C141" s="1">
        <v>36.5358448</v>
      </c>
      <c r="D141" s="1">
        <v>36.386320650000002</v>
      </c>
      <c r="E141" s="1">
        <v>36.589152474999999</v>
      </c>
      <c r="F141" s="1">
        <f t="shared" si="6"/>
        <v>36.573601693749993</v>
      </c>
      <c r="G141" s="1">
        <f t="shared" si="6"/>
        <v>36.549911093749998</v>
      </c>
      <c r="H141" s="1">
        <f t="shared" si="6"/>
        <v>36.526220493750003</v>
      </c>
      <c r="I141" s="1">
        <f t="shared" si="7"/>
        <v>36.299392725000011</v>
      </c>
      <c r="J141" s="1">
        <f t="shared" si="7"/>
        <v>36.531200525000003</v>
      </c>
      <c r="K141" s="1">
        <f t="shared" si="7"/>
        <v>36.763008325000001</v>
      </c>
    </row>
    <row r="142" spans="1:11" x14ac:dyDescent="0.25">
      <c r="A142" s="1">
        <v>4871</v>
      </c>
      <c r="B142" s="1">
        <v>33.249964849999998</v>
      </c>
      <c r="C142" s="1">
        <v>33.396500799999998</v>
      </c>
      <c r="D142" s="1">
        <v>33.372354975</v>
      </c>
      <c r="E142" s="1">
        <v>33.725150674999995</v>
      </c>
      <c r="F142" s="1">
        <f t="shared" si="6"/>
        <v>33.188908204166665</v>
      </c>
      <c r="G142" s="1">
        <f t="shared" si="6"/>
        <v>33.319162381944444</v>
      </c>
      <c r="H142" s="1">
        <f t="shared" si="6"/>
        <v>33.449416559722223</v>
      </c>
      <c r="I142" s="1">
        <f t="shared" si="7"/>
        <v>33.221156817857143</v>
      </c>
      <c r="J142" s="1">
        <f t="shared" si="7"/>
        <v>33.624351903571423</v>
      </c>
      <c r="K142" s="1">
        <f t="shared" si="7"/>
        <v>34.027546989285703</v>
      </c>
    </row>
    <row r="143" spans="1:11" x14ac:dyDescent="0.25">
      <c r="A143" s="1">
        <v>4872</v>
      </c>
      <c r="B143" s="1">
        <v>31.485118000000003</v>
      </c>
      <c r="C143" s="1">
        <v>31.737025449999997</v>
      </c>
      <c r="D143" s="1">
        <v>31.710703825000003</v>
      </c>
      <c r="E143" s="1">
        <v>31.800617625000001</v>
      </c>
      <c r="F143" s="1">
        <f t="shared" si="6"/>
        <v>31.380156562500009</v>
      </c>
      <c r="G143" s="1">
        <f t="shared" si="6"/>
        <v>31.604074295833335</v>
      </c>
      <c r="H143" s="1">
        <f t="shared" si="6"/>
        <v>31.827992029166662</v>
      </c>
      <c r="I143" s="1">
        <f t="shared" si="7"/>
        <v>31.672169339285716</v>
      </c>
      <c r="J143" s="1">
        <f t="shared" si="7"/>
        <v>31.774927967857142</v>
      </c>
      <c r="K143" s="1">
        <f t="shared" si="7"/>
        <v>31.877686596428571</v>
      </c>
    </row>
    <row r="144" spans="1:11" x14ac:dyDescent="0.25">
      <c r="A144" s="1">
        <v>4873</v>
      </c>
      <c r="B144" s="1">
        <v>29.360589050000002</v>
      </c>
      <c r="C144" s="1">
        <v>29.270074599999994</v>
      </c>
      <c r="D144" s="1">
        <v>29.235760350000007</v>
      </c>
      <c r="E144" s="1">
        <v>29.145804200000001</v>
      </c>
      <c r="F144" s="1">
        <f t="shared" si="6"/>
        <v>29.398303404166672</v>
      </c>
      <c r="G144" s="1">
        <f t="shared" si="6"/>
        <v>29.317846115277774</v>
      </c>
      <c r="H144" s="1">
        <f t="shared" si="6"/>
        <v>29.23738882638888</v>
      </c>
      <c r="I144" s="1">
        <f t="shared" si="7"/>
        <v>29.274312985714296</v>
      </c>
      <c r="J144" s="1">
        <f t="shared" si="7"/>
        <v>29.171505957142859</v>
      </c>
      <c r="K144" s="1">
        <f t="shared" si="7"/>
        <v>29.068698928571422</v>
      </c>
    </row>
    <row r="145" spans="1:11" x14ac:dyDescent="0.25">
      <c r="A145" s="1">
        <v>4874</v>
      </c>
      <c r="B145" s="1">
        <v>26.645440050000001</v>
      </c>
      <c r="C145" s="1">
        <v>26.354358550000001</v>
      </c>
      <c r="D145" s="1">
        <v>26.264876375000004</v>
      </c>
      <c r="E145" s="1">
        <v>26.128982149999999</v>
      </c>
      <c r="F145" s="1">
        <f t="shared" si="6"/>
        <v>26.766724008333338</v>
      </c>
      <c r="G145" s="1">
        <f t="shared" si="6"/>
        <v>26.507984897222226</v>
      </c>
      <c r="H145" s="1">
        <f t="shared" si="6"/>
        <v>26.249245786111114</v>
      </c>
      <c r="I145" s="1">
        <f t="shared" si="7"/>
        <v>26.323116757142859</v>
      </c>
      <c r="J145" s="1">
        <f t="shared" si="7"/>
        <v>26.167809071428568</v>
      </c>
      <c r="K145" s="1">
        <f t="shared" si="7"/>
        <v>26.012501385714277</v>
      </c>
    </row>
    <row r="146" spans="1:11" x14ac:dyDescent="0.25">
      <c r="A146" s="1">
        <v>4875</v>
      </c>
      <c r="B146" s="1">
        <v>23.884955075000001</v>
      </c>
      <c r="C146" s="1">
        <v>23.563411299999999</v>
      </c>
      <c r="D146" s="1">
        <v>23.465567775</v>
      </c>
      <c r="E146" s="1">
        <v>23.411036424999999</v>
      </c>
      <c r="F146" s="1">
        <f t="shared" si="6"/>
        <v>24.01893164791667</v>
      </c>
      <c r="G146" s="1">
        <f t="shared" si="6"/>
        <v>23.733114959027777</v>
      </c>
      <c r="H146" s="1">
        <f t="shared" si="6"/>
        <v>23.447298270138887</v>
      </c>
      <c r="I146" s="1">
        <f t="shared" si="7"/>
        <v>23.488938353571431</v>
      </c>
      <c r="J146" s="1">
        <f t="shared" si="7"/>
        <v>23.426616810714286</v>
      </c>
      <c r="K146" s="1">
        <f t="shared" si="7"/>
        <v>23.364295267857141</v>
      </c>
    </row>
    <row r="147" spans="1:11" x14ac:dyDescent="0.25">
      <c r="A147" s="1">
        <v>4876</v>
      </c>
      <c r="B147" s="1">
        <v>22.255865675000003</v>
      </c>
      <c r="C147" s="1">
        <v>21.94720255</v>
      </c>
      <c r="D147" s="1">
        <v>21.885070525000003</v>
      </c>
      <c r="E147" s="1">
        <v>21.884086549999999</v>
      </c>
      <c r="F147" s="1">
        <f t="shared" si="6"/>
        <v>22.384475310416672</v>
      </c>
      <c r="G147" s="1">
        <f t="shared" si="6"/>
        <v>22.110108088194448</v>
      </c>
      <c r="H147" s="1">
        <f t="shared" si="6"/>
        <v>21.835740865972223</v>
      </c>
      <c r="I147" s="1">
        <f t="shared" si="7"/>
        <v>21.885492228571433</v>
      </c>
      <c r="J147" s="1">
        <f t="shared" si="7"/>
        <v>21.884367685714288</v>
      </c>
      <c r="K147" s="1">
        <f t="shared" si="7"/>
        <v>21.88324314285714</v>
      </c>
    </row>
    <row r="148" spans="1:11" x14ac:dyDescent="0.25">
      <c r="A148" s="1">
        <v>4877</v>
      </c>
      <c r="B148" s="1">
        <v>20.943126200000002</v>
      </c>
      <c r="C148" s="1">
        <v>20.607698799999998</v>
      </c>
      <c r="D148" s="1">
        <v>20.558304450000001</v>
      </c>
      <c r="E148" s="1">
        <v>20.552546175</v>
      </c>
      <c r="F148" s="1">
        <f t="shared" si="6"/>
        <v>21.082887616666671</v>
      </c>
      <c r="G148" s="1">
        <f t="shared" si="6"/>
        <v>20.784729927777779</v>
      </c>
      <c r="H148" s="1">
        <f t="shared" si="6"/>
        <v>20.486572238888886</v>
      </c>
      <c r="I148" s="1">
        <f t="shared" si="7"/>
        <v>20.560772282142857</v>
      </c>
      <c r="J148" s="1">
        <f t="shared" si="7"/>
        <v>20.554191396428571</v>
      </c>
      <c r="K148" s="1">
        <f t="shared" si="7"/>
        <v>20.547610510714282</v>
      </c>
    </row>
    <row r="149" spans="1:11" x14ac:dyDescent="0.25">
      <c r="A149" s="1">
        <v>4878</v>
      </c>
      <c r="B149" s="1">
        <v>19.911670149999999</v>
      </c>
      <c r="C149" s="1">
        <v>19.543139199999999</v>
      </c>
      <c r="D149" s="1">
        <v>19.505558025000003</v>
      </c>
      <c r="E149" s="1">
        <v>19.512867425</v>
      </c>
      <c r="F149" s="1">
        <f t="shared" si="6"/>
        <v>20.065224712499997</v>
      </c>
      <c r="G149" s="1">
        <f t="shared" si="6"/>
        <v>19.737641645833332</v>
      </c>
      <c r="H149" s="1">
        <f t="shared" si="6"/>
        <v>19.410058579166666</v>
      </c>
      <c r="I149" s="1">
        <f t="shared" si="7"/>
        <v>19.502425425000006</v>
      </c>
      <c r="J149" s="1">
        <f t="shared" si="7"/>
        <v>19.510779025000001</v>
      </c>
      <c r="K149" s="1">
        <f t="shared" si="7"/>
        <v>19.519132624999997</v>
      </c>
    </row>
    <row r="150" spans="1:11" x14ac:dyDescent="0.25">
      <c r="A150" s="1">
        <v>4879</v>
      </c>
      <c r="B150" s="1">
        <v>19.206583025</v>
      </c>
      <c r="C150" s="1">
        <v>18.848358099999999</v>
      </c>
      <c r="D150" s="1">
        <v>18.809488000000002</v>
      </c>
      <c r="E150" s="1">
        <v>18.831940475</v>
      </c>
      <c r="F150" s="1">
        <f t="shared" si="6"/>
        <v>19.355843410416668</v>
      </c>
      <c r="G150" s="1">
        <f t="shared" si="6"/>
        <v>19.037421254861112</v>
      </c>
      <c r="H150" s="1">
        <f t="shared" si="6"/>
        <v>18.718999099305552</v>
      </c>
      <c r="I150" s="1">
        <f t="shared" si="7"/>
        <v>18.799865510714287</v>
      </c>
      <c r="J150" s="1">
        <f t="shared" si="7"/>
        <v>18.825525482142858</v>
      </c>
      <c r="K150" s="1">
        <f t="shared" si="7"/>
        <v>18.851185453571425</v>
      </c>
    </row>
    <row r="151" spans="1:11" x14ac:dyDescent="0.25">
      <c r="A151" s="1">
        <v>4880</v>
      </c>
      <c r="B151" s="1">
        <v>18.886225500000002</v>
      </c>
      <c r="C151" s="1">
        <v>18.493672599999996</v>
      </c>
      <c r="D151" s="1">
        <v>18.493639025000004</v>
      </c>
      <c r="E151" s="1">
        <v>18.513272675</v>
      </c>
      <c r="F151" s="1">
        <f t="shared" si="6"/>
        <v>19.049789208333337</v>
      </c>
      <c r="G151" s="1">
        <f t="shared" si="6"/>
        <v>18.700853297222221</v>
      </c>
      <c r="H151" s="1">
        <f t="shared" si="6"/>
        <v>18.351917386111104</v>
      </c>
      <c r="I151" s="1">
        <f t="shared" si="7"/>
        <v>18.485224603571435</v>
      </c>
      <c r="J151" s="1">
        <f t="shared" si="7"/>
        <v>18.507663060714286</v>
      </c>
      <c r="K151" s="1">
        <f t="shared" si="7"/>
        <v>18.53010151785714</v>
      </c>
    </row>
    <row r="152" spans="1:11" x14ac:dyDescent="0.25">
      <c r="A152" s="1">
        <v>4881</v>
      </c>
      <c r="B152" s="1">
        <v>18.469936050000001</v>
      </c>
      <c r="C152" s="1">
        <v>18.116599150000003</v>
      </c>
      <c r="D152" s="1">
        <v>18.132203600000004</v>
      </c>
      <c r="E152" s="1">
        <v>18.1447504</v>
      </c>
      <c r="F152" s="1">
        <f t="shared" si="6"/>
        <v>18.617159758333333</v>
      </c>
      <c r="G152" s="1">
        <f t="shared" si="6"/>
        <v>18.303082513888889</v>
      </c>
      <c r="H152" s="1">
        <f t="shared" si="6"/>
        <v>17.989005269444444</v>
      </c>
      <c r="I152" s="1">
        <f t="shared" si="7"/>
        <v>18.126826400000006</v>
      </c>
      <c r="J152" s="1">
        <f t="shared" si="7"/>
        <v>18.141165600000001</v>
      </c>
      <c r="K152" s="1">
        <f t="shared" si="7"/>
        <v>18.155504799999996</v>
      </c>
    </row>
    <row r="153" spans="1:11" x14ac:dyDescent="0.25">
      <c r="A153" s="1">
        <v>4882</v>
      </c>
      <c r="B153" s="1">
        <v>17.679436949999999</v>
      </c>
      <c r="C153" s="1">
        <v>17.360942949999995</v>
      </c>
      <c r="D153" s="1">
        <v>17.373264349999999</v>
      </c>
      <c r="E153" s="1">
        <v>17.402194299999998</v>
      </c>
      <c r="F153" s="1">
        <f t="shared" si="6"/>
        <v>17.812142783333332</v>
      </c>
      <c r="G153" s="1">
        <f t="shared" si="6"/>
        <v>17.529037005555551</v>
      </c>
      <c r="H153" s="1">
        <f t="shared" si="6"/>
        <v>17.245931227777771</v>
      </c>
      <c r="I153" s="1">
        <f t="shared" si="7"/>
        <v>17.360865799999999</v>
      </c>
      <c r="J153" s="1">
        <f t="shared" si="7"/>
        <v>17.393928599999995</v>
      </c>
      <c r="K153" s="1">
        <f t="shared" si="7"/>
        <v>17.426991399999995</v>
      </c>
    </row>
    <row r="154" spans="1:11" x14ac:dyDescent="0.25">
      <c r="A154" s="1">
        <v>4883</v>
      </c>
      <c r="B154" s="1">
        <v>16.999647799999998</v>
      </c>
      <c r="C154" s="1">
        <v>16.709428449999997</v>
      </c>
      <c r="D154" s="1">
        <v>16.722279825000001</v>
      </c>
      <c r="E154" s="1">
        <v>16.767113424999998</v>
      </c>
      <c r="F154" s="1">
        <f t="shared" si="6"/>
        <v>17.120572529166665</v>
      </c>
      <c r="G154" s="1">
        <f t="shared" si="6"/>
        <v>16.862599773611109</v>
      </c>
      <c r="H154" s="1">
        <f t="shared" si="6"/>
        <v>16.604627018055552</v>
      </c>
      <c r="I154" s="1">
        <f t="shared" si="7"/>
        <v>16.703065425000002</v>
      </c>
      <c r="J154" s="1">
        <f t="shared" si="7"/>
        <v>16.754303824999997</v>
      </c>
      <c r="K154" s="1">
        <f t="shared" si="7"/>
        <v>16.805542224999996</v>
      </c>
    </row>
    <row r="155" spans="1:11" x14ac:dyDescent="0.25">
      <c r="A155" s="1">
        <v>4884</v>
      </c>
      <c r="B155" s="1">
        <v>16.733643350000001</v>
      </c>
      <c r="C155" s="1">
        <v>16.521520599999999</v>
      </c>
      <c r="D155" s="1">
        <v>16.591030925000002</v>
      </c>
      <c r="E155" s="1">
        <v>16.697968525</v>
      </c>
      <c r="F155" s="1">
        <f t="shared" si="6"/>
        <v>16.822027829166668</v>
      </c>
      <c r="G155" s="1">
        <f t="shared" si="6"/>
        <v>16.63347427361111</v>
      </c>
      <c r="H155" s="1">
        <f t="shared" si="6"/>
        <v>16.444920718055553</v>
      </c>
      <c r="I155" s="1">
        <f t="shared" si="7"/>
        <v>16.545200525000002</v>
      </c>
      <c r="J155" s="1">
        <f t="shared" si="7"/>
        <v>16.667414925000003</v>
      </c>
      <c r="K155" s="1">
        <f t="shared" si="7"/>
        <v>16.789629325</v>
      </c>
    </row>
    <row r="156" spans="1:11" x14ac:dyDescent="0.25">
      <c r="A156" s="1">
        <v>4885</v>
      </c>
      <c r="B156" s="1">
        <v>17.994033550000001</v>
      </c>
      <c r="C156" s="1">
        <v>18.024531849999995</v>
      </c>
      <c r="D156" s="1">
        <v>18.258192525000002</v>
      </c>
      <c r="E156" s="1">
        <v>18.534066250000002</v>
      </c>
      <c r="F156" s="1">
        <f t="shared" si="6"/>
        <v>17.981325925000004</v>
      </c>
      <c r="G156" s="1">
        <f t="shared" si="6"/>
        <v>18.008435524999999</v>
      </c>
      <c r="H156" s="1">
        <f t="shared" si="6"/>
        <v>18.035545124999995</v>
      </c>
      <c r="I156" s="1">
        <f t="shared" si="7"/>
        <v>18.13996092857143</v>
      </c>
      <c r="J156" s="1">
        <f t="shared" si="7"/>
        <v>18.45524518571429</v>
      </c>
      <c r="K156" s="1">
        <f t="shared" si="7"/>
        <v>18.770529442857146</v>
      </c>
    </row>
    <row r="157" spans="1:11" x14ac:dyDescent="0.25">
      <c r="A157" s="1">
        <v>4886</v>
      </c>
      <c r="B157" s="1">
        <v>20.478745549999999</v>
      </c>
      <c r="C157" s="1">
        <v>20.67637195</v>
      </c>
      <c r="D157" s="1">
        <v>21.021683200000002</v>
      </c>
      <c r="E157" s="1">
        <v>21.424623700000001</v>
      </c>
      <c r="F157" s="1">
        <f t="shared" si="6"/>
        <v>20.396401216666668</v>
      </c>
      <c r="G157" s="1">
        <f t="shared" si="6"/>
        <v>20.57206912777778</v>
      </c>
      <c r="H157" s="1">
        <f t="shared" si="6"/>
        <v>20.747737038888889</v>
      </c>
      <c r="I157" s="1">
        <f t="shared" si="7"/>
        <v>20.848994414285716</v>
      </c>
      <c r="J157" s="1">
        <f t="shared" si="7"/>
        <v>21.309497842857144</v>
      </c>
      <c r="K157" s="1">
        <f t="shared" si="7"/>
        <v>21.770001271428573</v>
      </c>
    </row>
    <row r="158" spans="1:11" x14ac:dyDescent="0.25">
      <c r="A158" s="1">
        <v>4887</v>
      </c>
      <c r="B158" s="1">
        <v>24.002678325000002</v>
      </c>
      <c r="C158" s="1">
        <v>24.12461935</v>
      </c>
      <c r="D158" s="1">
        <v>24.370784425000004</v>
      </c>
      <c r="E158" s="1">
        <v>24.7606146</v>
      </c>
      <c r="F158" s="1">
        <f t="shared" si="6"/>
        <v>23.951869564583337</v>
      </c>
      <c r="G158" s="1">
        <f t="shared" si="6"/>
        <v>24.060261586805556</v>
      </c>
      <c r="H158" s="1">
        <f t="shared" si="6"/>
        <v>24.168653609027778</v>
      </c>
      <c r="I158" s="1">
        <f t="shared" si="7"/>
        <v>24.203714350000006</v>
      </c>
      <c r="J158" s="1">
        <f t="shared" si="7"/>
        <v>24.649234550000003</v>
      </c>
      <c r="K158" s="1">
        <f t="shared" si="7"/>
        <v>25.09475475</v>
      </c>
    </row>
    <row r="159" spans="1:11" x14ac:dyDescent="0.25">
      <c r="A159" s="1">
        <v>4888</v>
      </c>
      <c r="B159" s="1">
        <v>27.747029100000002</v>
      </c>
      <c r="C159" s="1">
        <v>28.135332549999998</v>
      </c>
      <c r="D159" s="1">
        <v>27.981131075</v>
      </c>
      <c r="E159" s="1">
        <v>28.403749149999999</v>
      </c>
      <c r="F159" s="1">
        <f t="shared" si="6"/>
        <v>27.585235995833337</v>
      </c>
      <c r="G159" s="1">
        <f t="shared" si="6"/>
        <v>27.930394618055555</v>
      </c>
      <c r="H159" s="1">
        <f t="shared" si="6"/>
        <v>28.275553240277773</v>
      </c>
      <c r="I159" s="1">
        <f t="shared" si="7"/>
        <v>27.800009042857145</v>
      </c>
      <c r="J159" s="1">
        <f t="shared" si="7"/>
        <v>28.283001128571428</v>
      </c>
      <c r="K159" s="1">
        <f t="shared" si="7"/>
        <v>28.765993214285714</v>
      </c>
    </row>
    <row r="160" spans="1:11" x14ac:dyDescent="0.25">
      <c r="A160" s="1">
        <v>4889</v>
      </c>
      <c r="B160" s="1">
        <v>33.262488600000005</v>
      </c>
      <c r="C160" s="1">
        <v>32.638580650000002</v>
      </c>
      <c r="D160" s="1">
        <v>31.763053100000004</v>
      </c>
      <c r="E160" s="1">
        <v>31.92112015</v>
      </c>
      <c r="F160" s="1">
        <f t="shared" si="6"/>
        <v>33.52245024583334</v>
      </c>
      <c r="G160" s="1">
        <f t="shared" si="6"/>
        <v>32.967865401388892</v>
      </c>
      <c r="H160" s="1">
        <f t="shared" si="6"/>
        <v>32.413280556944443</v>
      </c>
      <c r="I160" s="1">
        <f t="shared" si="7"/>
        <v>31.695310078571435</v>
      </c>
      <c r="J160" s="1">
        <f t="shared" si="7"/>
        <v>31.875958135714285</v>
      </c>
      <c r="K160" s="1">
        <f t="shared" si="7"/>
        <v>32.056606192857139</v>
      </c>
    </row>
    <row r="161" spans="1:11" x14ac:dyDescent="0.25">
      <c r="A161" s="1">
        <v>4890</v>
      </c>
      <c r="B161" s="1">
        <v>40.889953299999995</v>
      </c>
      <c r="C161" s="1">
        <v>40.702267449999994</v>
      </c>
      <c r="D161" s="1">
        <v>37.758673174999998</v>
      </c>
      <c r="E161" s="1">
        <v>35.760415774999998</v>
      </c>
      <c r="F161" s="1">
        <f t="shared" si="6"/>
        <v>40.968155737499998</v>
      </c>
      <c r="G161" s="1">
        <f t="shared" si="6"/>
        <v>40.801323870833329</v>
      </c>
      <c r="H161" s="1">
        <f t="shared" si="6"/>
        <v>40.634492004166667</v>
      </c>
      <c r="I161" s="1">
        <f t="shared" si="7"/>
        <v>38.615069203571423</v>
      </c>
      <c r="J161" s="1">
        <f t="shared" si="7"/>
        <v>36.331346460714286</v>
      </c>
      <c r="K161" s="1">
        <f t="shared" si="7"/>
        <v>34.047623717857142</v>
      </c>
    </row>
    <row r="162" spans="1:11" x14ac:dyDescent="0.25">
      <c r="A162" s="1">
        <v>4891</v>
      </c>
      <c r="B162" s="1">
        <v>44.828923149999994</v>
      </c>
      <c r="C162" s="1">
        <v>44.455393449999995</v>
      </c>
      <c r="D162" s="1">
        <v>43.571446500000008</v>
      </c>
      <c r="E162" s="1">
        <v>40.272371024999998</v>
      </c>
      <c r="F162" s="1">
        <f t="shared" si="6"/>
        <v>44.984560524999992</v>
      </c>
      <c r="G162" s="1">
        <f t="shared" si="6"/>
        <v>44.652534124999988</v>
      </c>
      <c r="H162" s="1">
        <f t="shared" si="6"/>
        <v>44.320507724999992</v>
      </c>
      <c r="I162" s="1">
        <f t="shared" si="7"/>
        <v>44.98533598928573</v>
      </c>
      <c r="J162" s="1">
        <f t="shared" si="7"/>
        <v>41.214964017857149</v>
      </c>
      <c r="K162" s="1">
        <f t="shared" si="7"/>
        <v>37.444592046428568</v>
      </c>
    </row>
    <row r="163" spans="1:11" x14ac:dyDescent="0.25">
      <c r="A163" s="1">
        <v>4892</v>
      </c>
      <c r="B163" s="1">
        <v>47.159342549999991</v>
      </c>
      <c r="C163" s="1">
        <v>46.365664150000001</v>
      </c>
      <c r="D163" s="1">
        <v>45.568233200000002</v>
      </c>
      <c r="E163" s="1">
        <v>46.144426500000002</v>
      </c>
      <c r="F163" s="1">
        <f t="shared" si="6"/>
        <v>47.490041883333319</v>
      </c>
      <c r="G163" s="1">
        <f t="shared" si="6"/>
        <v>46.784549972222216</v>
      </c>
      <c r="H163" s="1">
        <f t="shared" si="6"/>
        <v>46.079058061111112</v>
      </c>
      <c r="I163" s="1">
        <f t="shared" si="7"/>
        <v>45.321293214285717</v>
      </c>
      <c r="J163" s="1">
        <f t="shared" si="7"/>
        <v>45.979799842857147</v>
      </c>
      <c r="K163" s="1">
        <f t="shared" si="7"/>
        <v>46.638306471428578</v>
      </c>
    </row>
    <row r="164" spans="1:11" x14ac:dyDescent="0.25">
      <c r="A164" s="1">
        <v>4893</v>
      </c>
      <c r="B164" s="1">
        <v>46.266148699999995</v>
      </c>
      <c r="C164" s="1">
        <v>45.988590699999996</v>
      </c>
      <c r="D164" s="1">
        <v>45.405674925000007</v>
      </c>
      <c r="E164" s="1">
        <v>46.043715450000001</v>
      </c>
      <c r="F164" s="1">
        <f t="shared" si="6"/>
        <v>46.381797866666659</v>
      </c>
      <c r="G164" s="1">
        <f t="shared" si="6"/>
        <v>46.135079644444438</v>
      </c>
      <c r="H164" s="1">
        <f t="shared" si="6"/>
        <v>45.888361422222218</v>
      </c>
      <c r="I164" s="1">
        <f t="shared" si="7"/>
        <v>45.132228985714299</v>
      </c>
      <c r="J164" s="1">
        <f t="shared" si="7"/>
        <v>45.861418157142857</v>
      </c>
      <c r="K164" s="1">
        <f t="shared" si="7"/>
        <v>46.590607328571423</v>
      </c>
    </row>
    <row r="165" spans="1:11" x14ac:dyDescent="0.25">
      <c r="A165" s="1">
        <v>4894</v>
      </c>
      <c r="B165" s="1">
        <v>39.659620099999998</v>
      </c>
      <c r="C165" s="1">
        <v>38.695904649999996</v>
      </c>
      <c r="D165" s="1">
        <v>38.383107350000003</v>
      </c>
      <c r="E165" s="1">
        <v>40.120302350000003</v>
      </c>
      <c r="F165" s="1">
        <f t="shared" si="6"/>
        <v>40.06116820416667</v>
      </c>
      <c r="G165" s="1">
        <f t="shared" si="6"/>
        <v>39.204532248611109</v>
      </c>
      <c r="H165" s="1">
        <f t="shared" si="6"/>
        <v>38.347896293055555</v>
      </c>
      <c r="I165" s="1">
        <f t="shared" si="7"/>
        <v>37.638595207142856</v>
      </c>
      <c r="J165" s="1">
        <f t="shared" si="7"/>
        <v>39.623960921428569</v>
      </c>
      <c r="K165" s="1">
        <f t="shared" si="7"/>
        <v>41.609326635714282</v>
      </c>
    </row>
    <row r="166" spans="1:11" x14ac:dyDescent="0.25">
      <c r="A166" s="1">
        <v>4895</v>
      </c>
      <c r="B166" s="1">
        <v>33.996380349999995</v>
      </c>
      <c r="C166" s="1">
        <v>33.519257199999998</v>
      </c>
      <c r="D166" s="1">
        <v>33.307481950000003</v>
      </c>
      <c r="E166" s="1">
        <v>34.460191025</v>
      </c>
      <c r="F166" s="1">
        <f t="shared" si="6"/>
        <v>34.195181662499998</v>
      </c>
      <c r="G166" s="1">
        <f t="shared" si="6"/>
        <v>33.771072195833334</v>
      </c>
      <c r="H166" s="1">
        <f t="shared" si="6"/>
        <v>33.34696272916667</v>
      </c>
      <c r="I166" s="1">
        <f t="shared" si="7"/>
        <v>32.81346377500001</v>
      </c>
      <c r="J166" s="1">
        <f t="shared" si="7"/>
        <v>34.130845575000009</v>
      </c>
      <c r="K166" s="1">
        <f t="shared" si="7"/>
        <v>35.448227375000002</v>
      </c>
    </row>
    <row r="167" spans="1:11" x14ac:dyDescent="0.25">
      <c r="A167" s="1">
        <v>4896</v>
      </c>
      <c r="B167" s="1">
        <v>31.41348215</v>
      </c>
      <c r="C167" s="1">
        <v>31.202733249999998</v>
      </c>
      <c r="D167" s="1">
        <v>31.073244950000003</v>
      </c>
      <c r="E167" s="1">
        <v>31.0888761</v>
      </c>
      <c r="F167" s="1">
        <f t="shared" si="6"/>
        <v>31.50129419166667</v>
      </c>
      <c r="G167" s="1">
        <f t="shared" si="6"/>
        <v>31.313961836111112</v>
      </c>
      <c r="H167" s="1">
        <f t="shared" si="6"/>
        <v>31.126629480555554</v>
      </c>
      <c r="I167" s="1">
        <f t="shared" si="7"/>
        <v>31.066545885714291</v>
      </c>
      <c r="J167" s="1">
        <f t="shared" si="7"/>
        <v>31.084410057142858</v>
      </c>
      <c r="K167" s="1">
        <f t="shared" si="7"/>
        <v>31.102274228571428</v>
      </c>
    </row>
    <row r="168" spans="1:11" x14ac:dyDescent="0.25">
      <c r="A168" s="1">
        <v>4897</v>
      </c>
      <c r="B168" s="1">
        <v>23.391769799999999</v>
      </c>
      <c r="C168" s="1">
        <v>23.096786049999999</v>
      </c>
      <c r="D168" s="1">
        <v>23.227867000000003</v>
      </c>
      <c r="E168" s="1">
        <v>23.052535149999997</v>
      </c>
      <c r="F168" s="1">
        <f t="shared" si="6"/>
        <v>23.514679695833333</v>
      </c>
      <c r="G168" s="1">
        <f t="shared" si="6"/>
        <v>23.252471918055555</v>
      </c>
      <c r="H168" s="1">
        <f t="shared" si="6"/>
        <v>22.990264140277777</v>
      </c>
      <c r="I168" s="1">
        <f t="shared" si="7"/>
        <v>23.303009221428578</v>
      </c>
      <c r="J168" s="1">
        <f t="shared" si="7"/>
        <v>23.102629964285715</v>
      </c>
      <c r="K168" s="1">
        <f t="shared" si="7"/>
        <v>22.902250707142851</v>
      </c>
    </row>
    <row r="169" spans="1:11" x14ac:dyDescent="0.25">
      <c r="A169" s="1">
        <v>4898</v>
      </c>
      <c r="B169" s="1">
        <v>21.572820350000001</v>
      </c>
      <c r="C169" s="1">
        <v>21.137211549999996</v>
      </c>
      <c r="D169" s="1">
        <v>21.105592325000003</v>
      </c>
      <c r="E169" s="1">
        <v>21.034806799999998</v>
      </c>
      <c r="F169" s="1">
        <f t="shared" si="6"/>
        <v>21.754324016666668</v>
      </c>
      <c r="G169" s="1">
        <f t="shared" si="6"/>
        <v>21.367116194444442</v>
      </c>
      <c r="H169" s="1">
        <f t="shared" si="6"/>
        <v>20.979908372222216</v>
      </c>
      <c r="I169" s="1">
        <f t="shared" si="7"/>
        <v>21.135928978571435</v>
      </c>
      <c r="J169" s="1">
        <f t="shared" si="7"/>
        <v>21.055031235714285</v>
      </c>
      <c r="K169" s="1">
        <f t="shared" si="7"/>
        <v>20.974133492857135</v>
      </c>
    </row>
    <row r="170" spans="1:11" x14ac:dyDescent="0.25">
      <c r="A170" s="1">
        <v>4899</v>
      </c>
      <c r="B170" s="1">
        <v>21.340129075</v>
      </c>
      <c r="C170" s="1">
        <v>21.027284199999997</v>
      </c>
      <c r="D170" s="1">
        <v>20.695063800000003</v>
      </c>
      <c r="E170" s="1">
        <v>20.736431525</v>
      </c>
      <c r="F170" s="1">
        <f t="shared" si="6"/>
        <v>21.470481106250002</v>
      </c>
      <c r="G170" s="1">
        <f t="shared" si="6"/>
        <v>21.192396772916666</v>
      </c>
      <c r="H170" s="1">
        <f t="shared" si="6"/>
        <v>20.91431243958333</v>
      </c>
      <c r="I170" s="1">
        <f t="shared" si="7"/>
        <v>20.677334775000002</v>
      </c>
      <c r="J170" s="1">
        <f t="shared" si="7"/>
        <v>20.724612174999997</v>
      </c>
      <c r="K170" s="1">
        <f t="shared" si="7"/>
        <v>20.771889574999996</v>
      </c>
    </row>
    <row r="171" spans="1:11" x14ac:dyDescent="0.25">
      <c r="A171" s="1">
        <v>4900</v>
      </c>
      <c r="B171" s="1">
        <v>20.439420975000001</v>
      </c>
      <c r="C171" s="1">
        <v>20.160694449999998</v>
      </c>
      <c r="D171" s="1">
        <v>19.977703400000003</v>
      </c>
      <c r="E171" s="1">
        <v>19.999136449999998</v>
      </c>
      <c r="F171" s="1">
        <f t="shared" si="6"/>
        <v>20.555557027083335</v>
      </c>
      <c r="G171" s="1">
        <f t="shared" si="6"/>
        <v>20.307800115972221</v>
      </c>
      <c r="H171" s="1">
        <f t="shared" si="6"/>
        <v>20.060043204861106</v>
      </c>
      <c r="I171" s="1">
        <f t="shared" si="7"/>
        <v>19.968517807142863</v>
      </c>
      <c r="J171" s="1">
        <f t="shared" si="7"/>
        <v>19.99301272142857</v>
      </c>
      <c r="K171" s="1">
        <f t="shared" si="7"/>
        <v>20.017507635714281</v>
      </c>
    </row>
    <row r="172" spans="1:11" x14ac:dyDescent="0.25">
      <c r="A172" s="1">
        <v>4901</v>
      </c>
      <c r="B172" s="1">
        <v>20.3970907</v>
      </c>
      <c r="C172" s="1">
        <v>20.113654599999997</v>
      </c>
      <c r="D172" s="1">
        <v>20.022287950000003</v>
      </c>
      <c r="E172" s="1">
        <v>19.974584999999998</v>
      </c>
      <c r="F172" s="1">
        <f t="shared" si="6"/>
        <v>20.515189075000002</v>
      </c>
      <c r="G172" s="1">
        <f t="shared" si="6"/>
        <v>20.263245874999999</v>
      </c>
      <c r="H172" s="1">
        <f t="shared" si="6"/>
        <v>20.011302674999996</v>
      </c>
      <c r="I172" s="1">
        <f t="shared" si="7"/>
        <v>20.042732071428574</v>
      </c>
      <c r="J172" s="1">
        <f t="shared" si="7"/>
        <v>19.988214414285711</v>
      </c>
      <c r="K172" s="1">
        <f t="shared" si="7"/>
        <v>19.933696757142847</v>
      </c>
    </row>
    <row r="173" spans="1:11" x14ac:dyDescent="0.25">
      <c r="A173" s="1">
        <v>4902</v>
      </c>
      <c r="B173" s="1">
        <v>20.049681875000001</v>
      </c>
      <c r="C173" s="1">
        <v>19.770288849999996</v>
      </c>
      <c r="D173" s="1">
        <v>19.712450375000003</v>
      </c>
      <c r="E173" s="1">
        <v>19.636125724999999</v>
      </c>
      <c r="F173" s="1">
        <f t="shared" si="6"/>
        <v>20.166095635416671</v>
      </c>
      <c r="G173" s="1">
        <f t="shared" si="6"/>
        <v>19.91774627986111</v>
      </c>
      <c r="H173" s="1">
        <f t="shared" si="6"/>
        <v>19.669396924305552</v>
      </c>
      <c r="I173" s="1">
        <f t="shared" si="7"/>
        <v>19.745160939285718</v>
      </c>
      <c r="J173" s="1">
        <f t="shared" si="7"/>
        <v>19.657932767857144</v>
      </c>
      <c r="K173" s="1">
        <f t="shared" si="7"/>
        <v>19.57070459642857</v>
      </c>
    </row>
    <row r="174" spans="1:11" x14ac:dyDescent="0.25">
      <c r="A174" s="1">
        <v>4903</v>
      </c>
      <c r="B174" s="1">
        <v>19.630386725000001</v>
      </c>
      <c r="C174" s="1">
        <v>19.304669799999996</v>
      </c>
      <c r="D174" s="1">
        <v>19.256084925000003</v>
      </c>
      <c r="E174" s="1">
        <v>19.187435450000002</v>
      </c>
      <c r="F174" s="1">
        <f t="shared" si="6"/>
        <v>19.766102110416668</v>
      </c>
      <c r="G174" s="1">
        <f t="shared" si="6"/>
        <v>19.476575954861108</v>
      </c>
      <c r="H174" s="1">
        <f t="shared" si="6"/>
        <v>19.187049799305548</v>
      </c>
      <c r="I174" s="1">
        <f t="shared" si="7"/>
        <v>19.285506128571431</v>
      </c>
      <c r="J174" s="1">
        <f t="shared" si="7"/>
        <v>19.207049585714287</v>
      </c>
      <c r="K174" s="1">
        <f t="shared" si="7"/>
        <v>19.128593042857144</v>
      </c>
    </row>
    <row r="175" spans="1:11" x14ac:dyDescent="0.25">
      <c r="A175" s="1">
        <v>4904</v>
      </c>
      <c r="B175" s="1">
        <v>19.217102975</v>
      </c>
      <c r="C175" s="1">
        <v>18.901435149999998</v>
      </c>
      <c r="D175" s="1">
        <v>18.868349625</v>
      </c>
      <c r="E175" s="1">
        <v>18.807639550000001</v>
      </c>
      <c r="F175" s="1">
        <f t="shared" si="6"/>
        <v>19.348631235416669</v>
      </c>
      <c r="G175" s="1">
        <f t="shared" si="6"/>
        <v>19.068037613194445</v>
      </c>
      <c r="H175" s="1">
        <f t="shared" si="6"/>
        <v>18.787443990972221</v>
      </c>
      <c r="I175" s="1">
        <f t="shared" si="7"/>
        <v>18.894368228571427</v>
      </c>
      <c r="J175" s="1">
        <f t="shared" si="7"/>
        <v>18.824985285714284</v>
      </c>
      <c r="K175" s="1">
        <f t="shared" si="7"/>
        <v>18.755602342857141</v>
      </c>
    </row>
    <row r="176" spans="1:11" x14ac:dyDescent="0.25">
      <c r="A176" s="1">
        <v>4905</v>
      </c>
      <c r="B176" s="1">
        <v>18.392288800000003</v>
      </c>
      <c r="C176" s="1">
        <v>18.077860449999999</v>
      </c>
      <c r="D176" s="1">
        <v>18.072089600000005</v>
      </c>
      <c r="E176" s="1">
        <v>18.045041449999999</v>
      </c>
      <c r="F176" s="1">
        <f t="shared" si="6"/>
        <v>18.523300612500005</v>
      </c>
      <c r="G176" s="1">
        <f t="shared" si="6"/>
        <v>18.243808745833338</v>
      </c>
      <c r="H176" s="1">
        <f t="shared" si="6"/>
        <v>17.964316879166667</v>
      </c>
      <c r="I176" s="1">
        <f t="shared" si="7"/>
        <v>18.08368166428572</v>
      </c>
      <c r="J176" s="1">
        <f t="shared" si="7"/>
        <v>18.052769492857145</v>
      </c>
      <c r="K176" s="1">
        <f t="shared" si="7"/>
        <v>18.021857321428566</v>
      </c>
    </row>
    <row r="177" spans="1:11" x14ac:dyDescent="0.25">
      <c r="A177" s="1">
        <v>4906</v>
      </c>
      <c r="B177" s="1">
        <v>17.680188375</v>
      </c>
      <c r="C177" s="1">
        <v>17.356918149999998</v>
      </c>
      <c r="D177" s="1">
        <v>17.386539525</v>
      </c>
      <c r="E177" s="1">
        <v>17.389417524999999</v>
      </c>
      <c r="F177" s="1">
        <f t="shared" si="6"/>
        <v>17.814884302083335</v>
      </c>
      <c r="G177" s="1">
        <f t="shared" si="6"/>
        <v>17.527532990972222</v>
      </c>
      <c r="H177" s="1">
        <f t="shared" si="6"/>
        <v>17.240181679861109</v>
      </c>
      <c r="I177" s="1">
        <f t="shared" si="7"/>
        <v>17.385306096428575</v>
      </c>
      <c r="J177" s="1">
        <f t="shared" si="7"/>
        <v>17.388595239285717</v>
      </c>
      <c r="K177" s="1">
        <f t="shared" si="7"/>
        <v>17.391884382142859</v>
      </c>
    </row>
    <row r="178" spans="1:11" x14ac:dyDescent="0.25">
      <c r="A178" s="1">
        <v>4907</v>
      </c>
      <c r="B178" s="1">
        <v>17.216058200000003</v>
      </c>
      <c r="C178" s="1">
        <v>16.939848249999997</v>
      </c>
      <c r="D178" s="1">
        <v>16.951464450000003</v>
      </c>
      <c r="E178" s="1">
        <v>17.008870050000002</v>
      </c>
      <c r="F178" s="1">
        <f t="shared" si="6"/>
        <v>17.331145679166674</v>
      </c>
      <c r="G178" s="1">
        <f t="shared" si="6"/>
        <v>17.085625723611113</v>
      </c>
      <c r="H178" s="1">
        <f t="shared" si="6"/>
        <v>16.840105768055551</v>
      </c>
      <c r="I178" s="1">
        <f t="shared" si="7"/>
        <v>16.92686205</v>
      </c>
      <c r="J178" s="1">
        <f t="shared" si="7"/>
        <v>16.992468450000001</v>
      </c>
      <c r="K178" s="1">
        <f t="shared" si="7"/>
        <v>17.058074849999997</v>
      </c>
    </row>
    <row r="179" spans="1:11" x14ac:dyDescent="0.25">
      <c r="A179" s="1">
        <v>4908</v>
      </c>
      <c r="B179" s="1">
        <v>17.487322625000001</v>
      </c>
      <c r="C179" s="1">
        <v>17.260322949999999</v>
      </c>
      <c r="D179" s="1">
        <v>17.315655100000004</v>
      </c>
      <c r="E179" s="1">
        <v>17.429000475000002</v>
      </c>
      <c r="F179" s="1">
        <f t="shared" si="6"/>
        <v>17.581905822916667</v>
      </c>
      <c r="G179" s="1">
        <f t="shared" si="6"/>
        <v>17.380128334027777</v>
      </c>
      <c r="H179" s="1">
        <f t="shared" si="6"/>
        <v>17.178350845138887</v>
      </c>
      <c r="I179" s="1">
        <f t="shared" si="7"/>
        <v>17.267078510714292</v>
      </c>
      <c r="J179" s="1">
        <f t="shared" si="7"/>
        <v>17.396616082142863</v>
      </c>
      <c r="K179" s="1">
        <f t="shared" si="7"/>
        <v>17.526153653571431</v>
      </c>
    </row>
    <row r="180" spans="1:11" x14ac:dyDescent="0.25">
      <c r="A180" s="1">
        <v>4909</v>
      </c>
      <c r="B180" s="1">
        <v>19.375653650000004</v>
      </c>
      <c r="C180" s="1">
        <v>19.395982449999998</v>
      </c>
      <c r="D180" s="1">
        <v>19.466233450000001</v>
      </c>
      <c r="E180" s="1">
        <v>19.541427275</v>
      </c>
      <c r="F180" s="1">
        <f t="shared" si="6"/>
        <v>19.367183316666672</v>
      </c>
      <c r="G180" s="1">
        <f t="shared" si="6"/>
        <v>19.385253361111111</v>
      </c>
      <c r="H180" s="1">
        <f t="shared" si="6"/>
        <v>19.40332340555555</v>
      </c>
      <c r="I180" s="1">
        <f t="shared" si="7"/>
        <v>19.434007525000002</v>
      </c>
      <c r="J180" s="1">
        <f t="shared" si="7"/>
        <v>19.519943325</v>
      </c>
      <c r="K180" s="1">
        <f t="shared" si="7"/>
        <v>19.605879124999998</v>
      </c>
    </row>
    <row r="181" spans="1:11" x14ac:dyDescent="0.25">
      <c r="A181" s="1">
        <v>4910</v>
      </c>
      <c r="B181" s="1">
        <v>21.574824150000005</v>
      </c>
      <c r="C181" s="1">
        <v>21.788726049999998</v>
      </c>
      <c r="D181" s="1">
        <v>21.800159500000003</v>
      </c>
      <c r="E181" s="1">
        <v>21.864295074999998</v>
      </c>
      <c r="F181" s="1">
        <f t="shared" si="6"/>
        <v>21.485698358333345</v>
      </c>
      <c r="G181" s="1">
        <f t="shared" si="6"/>
        <v>21.675833380555559</v>
      </c>
      <c r="H181" s="1">
        <f t="shared" si="6"/>
        <v>21.865968402777774</v>
      </c>
      <c r="I181" s="1">
        <f t="shared" si="7"/>
        <v>21.772672825000004</v>
      </c>
      <c r="J181" s="1">
        <f t="shared" si="7"/>
        <v>21.845970625</v>
      </c>
      <c r="K181" s="1">
        <f t="shared" si="7"/>
        <v>21.919268424999995</v>
      </c>
    </row>
    <row r="182" spans="1:11" x14ac:dyDescent="0.25">
      <c r="A182" s="1">
        <v>4911</v>
      </c>
      <c r="B182" s="1">
        <v>24.339567200000001</v>
      </c>
      <c r="C182" s="1">
        <v>24.542946999999998</v>
      </c>
      <c r="D182" s="1">
        <v>24.453441175000002</v>
      </c>
      <c r="E182" s="1">
        <v>24.480277125000001</v>
      </c>
      <c r="F182" s="1">
        <f t="shared" si="6"/>
        <v>24.254825616666672</v>
      </c>
      <c r="G182" s="1">
        <f t="shared" si="6"/>
        <v>24.435607661111113</v>
      </c>
      <c r="H182" s="1">
        <f t="shared" si="6"/>
        <v>24.616389705555555</v>
      </c>
      <c r="I182" s="1">
        <f t="shared" si="7"/>
        <v>24.441940053571429</v>
      </c>
      <c r="J182" s="1">
        <f t="shared" si="7"/>
        <v>24.472609710714284</v>
      </c>
      <c r="K182" s="1">
        <f t="shared" si="7"/>
        <v>24.503279367857143</v>
      </c>
    </row>
    <row r="183" spans="1:11" x14ac:dyDescent="0.25">
      <c r="A183" s="1">
        <v>4912</v>
      </c>
      <c r="B183" s="1">
        <v>26.728347274999997</v>
      </c>
      <c r="C183" s="1">
        <v>27.099701199999998</v>
      </c>
      <c r="D183" s="1">
        <v>26.869773499999997</v>
      </c>
      <c r="E183" s="1">
        <v>26.997301800000002</v>
      </c>
      <c r="F183" s="1">
        <f t="shared" si="6"/>
        <v>26.573616472916665</v>
      </c>
      <c r="G183" s="1">
        <f t="shared" si="6"/>
        <v>26.903708850694443</v>
      </c>
      <c r="H183" s="1">
        <f t="shared" si="6"/>
        <v>27.23380122847222</v>
      </c>
      <c r="I183" s="1">
        <f t="shared" si="7"/>
        <v>26.815118514285707</v>
      </c>
      <c r="J183" s="1">
        <f t="shared" si="7"/>
        <v>26.960865142857141</v>
      </c>
      <c r="K183" s="1">
        <f t="shared" si="7"/>
        <v>27.106611771428575</v>
      </c>
    </row>
    <row r="184" spans="1:11" x14ac:dyDescent="0.25">
      <c r="A184" s="1">
        <v>4913</v>
      </c>
      <c r="B184" s="1">
        <v>30.887234174999996</v>
      </c>
      <c r="C184" s="1">
        <v>30.158800749999997</v>
      </c>
      <c r="D184" s="1">
        <v>29.467700199999999</v>
      </c>
      <c r="E184" s="1">
        <v>29.635580574999999</v>
      </c>
      <c r="F184" s="1">
        <f t="shared" si="6"/>
        <v>31.190748102083329</v>
      </c>
      <c r="G184" s="1">
        <f t="shared" si="6"/>
        <v>30.543251724305552</v>
      </c>
      <c r="H184" s="1">
        <f t="shared" si="6"/>
        <v>29.895755346527775</v>
      </c>
      <c r="I184" s="1">
        <f t="shared" si="7"/>
        <v>29.395751467857142</v>
      </c>
      <c r="J184" s="1">
        <f t="shared" si="7"/>
        <v>29.58761475357143</v>
      </c>
      <c r="K184" s="1">
        <f t="shared" si="7"/>
        <v>29.779478039285713</v>
      </c>
    </row>
    <row r="185" spans="1:11" x14ac:dyDescent="0.25">
      <c r="A185" s="1">
        <v>4914</v>
      </c>
      <c r="B185" s="1">
        <v>35.981394724999994</v>
      </c>
      <c r="C185" s="1">
        <v>35.640075249999995</v>
      </c>
      <c r="D185" s="1">
        <v>33.656894575000003</v>
      </c>
      <c r="E185" s="1">
        <v>32.290143475000001</v>
      </c>
      <c r="F185" s="1">
        <f t="shared" si="6"/>
        <v>36.123611172916661</v>
      </c>
      <c r="G185" s="1">
        <f t="shared" si="6"/>
        <v>35.820216084027777</v>
      </c>
      <c r="H185" s="1">
        <f t="shared" si="6"/>
        <v>35.516820995138886</v>
      </c>
      <c r="I185" s="1">
        <f t="shared" si="7"/>
        <v>34.242645046428571</v>
      </c>
      <c r="J185" s="1">
        <f t="shared" si="7"/>
        <v>32.680643789285718</v>
      </c>
      <c r="K185" s="1">
        <f t="shared" si="7"/>
        <v>31.118642532142857</v>
      </c>
    </row>
    <row r="186" spans="1:11" x14ac:dyDescent="0.25">
      <c r="A186" s="1">
        <v>4915</v>
      </c>
      <c r="B186" s="1">
        <v>38.585332824999995</v>
      </c>
      <c r="C186" s="1">
        <v>38.667982599999995</v>
      </c>
      <c r="D186" s="1">
        <v>37.475886900000006</v>
      </c>
      <c r="E186" s="1">
        <v>35.247090049999997</v>
      </c>
      <c r="F186" s="1">
        <f t="shared" si="6"/>
        <v>38.550895418749988</v>
      </c>
      <c r="G186" s="1">
        <f t="shared" si="6"/>
        <v>38.624361885416661</v>
      </c>
      <c r="H186" s="1">
        <f t="shared" si="6"/>
        <v>38.697828352083327</v>
      </c>
      <c r="I186" s="1">
        <f t="shared" si="7"/>
        <v>38.431085550000006</v>
      </c>
      <c r="J186" s="1">
        <f t="shared" si="7"/>
        <v>35.883889149999995</v>
      </c>
      <c r="K186" s="1">
        <f t="shared" si="7"/>
        <v>33.33669274999999</v>
      </c>
    </row>
    <row r="187" spans="1:11" x14ac:dyDescent="0.25">
      <c r="A187" s="1">
        <v>4916</v>
      </c>
      <c r="B187" s="1">
        <v>36.037751599999993</v>
      </c>
      <c r="C187" s="1">
        <v>36.144684550000001</v>
      </c>
      <c r="D187" s="1">
        <v>35.440276574999999</v>
      </c>
      <c r="E187" s="1">
        <v>35.63289855</v>
      </c>
      <c r="F187" s="1">
        <f t="shared" si="6"/>
        <v>35.993196204166658</v>
      </c>
      <c r="G187" s="1">
        <f t="shared" si="6"/>
        <v>36.088247715277781</v>
      </c>
      <c r="H187" s="1">
        <f t="shared" si="6"/>
        <v>36.183299226388897</v>
      </c>
      <c r="I187" s="1">
        <f t="shared" si="7"/>
        <v>35.357724300000001</v>
      </c>
      <c r="J187" s="1">
        <f t="shared" si="7"/>
        <v>35.577863700000002</v>
      </c>
      <c r="K187" s="1">
        <f t="shared" si="7"/>
        <v>35.798003100000003</v>
      </c>
    </row>
    <row r="188" spans="1:11" x14ac:dyDescent="0.25">
      <c r="A188" s="1">
        <v>4917</v>
      </c>
      <c r="B188" s="1">
        <v>36.600318449999996</v>
      </c>
      <c r="C188" s="1">
        <v>36.492829749999999</v>
      </c>
      <c r="D188" s="1">
        <v>35.789939675000007</v>
      </c>
      <c r="E188" s="1">
        <v>36.322092824999999</v>
      </c>
      <c r="F188" s="1">
        <f t="shared" si="6"/>
        <v>36.645105408333329</v>
      </c>
      <c r="G188" s="1">
        <f t="shared" si="6"/>
        <v>36.549559897222224</v>
      </c>
      <c r="H188" s="1">
        <f t="shared" si="6"/>
        <v>36.454014386111112</v>
      </c>
      <c r="I188" s="1">
        <f t="shared" si="7"/>
        <v>35.561874039285719</v>
      </c>
      <c r="J188" s="1">
        <f t="shared" si="7"/>
        <v>36.170049067857136</v>
      </c>
      <c r="K188" s="1">
        <f t="shared" si="7"/>
        <v>36.778224096428559</v>
      </c>
    </row>
    <row r="189" spans="1:11" x14ac:dyDescent="0.25">
      <c r="A189" s="1">
        <v>4918</v>
      </c>
      <c r="B189" s="1">
        <v>30.814846899999999</v>
      </c>
      <c r="C189" s="1">
        <v>30.604295799999999</v>
      </c>
      <c r="D189" s="1">
        <v>30.278988725000001</v>
      </c>
      <c r="E189" s="1">
        <v>30.733130599999999</v>
      </c>
      <c r="F189" s="1">
        <f t="shared" si="6"/>
        <v>30.902576524999997</v>
      </c>
      <c r="G189" s="1">
        <f t="shared" si="6"/>
        <v>30.715419991666664</v>
      </c>
      <c r="H189" s="1">
        <f t="shared" si="6"/>
        <v>30.528263458333331</v>
      </c>
      <c r="I189" s="1">
        <f t="shared" si="7"/>
        <v>30.084356492857143</v>
      </c>
      <c r="J189" s="1">
        <f t="shared" si="7"/>
        <v>30.603375778571426</v>
      </c>
      <c r="K189" s="1">
        <f t="shared" si="7"/>
        <v>31.122395064285708</v>
      </c>
    </row>
    <row r="190" spans="1:11" x14ac:dyDescent="0.25">
      <c r="A190" s="1">
        <v>4919</v>
      </c>
      <c r="B190" s="1">
        <v>30.420849725000004</v>
      </c>
      <c r="C190" s="1">
        <v>30.303190449999995</v>
      </c>
      <c r="D190" s="1">
        <v>30.094138175000005</v>
      </c>
      <c r="E190" s="1">
        <v>30.79776605</v>
      </c>
      <c r="F190" s="1">
        <f t="shared" si="6"/>
        <v>30.469874422916675</v>
      </c>
      <c r="G190" s="1">
        <f t="shared" si="6"/>
        <v>30.365288400694443</v>
      </c>
      <c r="H190" s="1">
        <f t="shared" si="6"/>
        <v>30.260702378472214</v>
      </c>
      <c r="I190" s="1">
        <f t="shared" si="7"/>
        <v>29.792583371428577</v>
      </c>
      <c r="J190" s="1">
        <f t="shared" si="7"/>
        <v>30.596729514285716</v>
      </c>
      <c r="K190" s="1">
        <f t="shared" si="7"/>
        <v>31.400875657142851</v>
      </c>
    </row>
    <row r="191" spans="1:11" x14ac:dyDescent="0.25">
      <c r="A191" s="1">
        <v>4920</v>
      </c>
      <c r="B191" s="1">
        <v>28.965589975</v>
      </c>
      <c r="C191" s="1">
        <v>28.943059599999998</v>
      </c>
      <c r="D191" s="1">
        <v>28.838757475000001</v>
      </c>
      <c r="E191" s="1">
        <v>28.772271425</v>
      </c>
      <c r="F191" s="1">
        <f t="shared" si="6"/>
        <v>28.974977631250002</v>
      </c>
      <c r="G191" s="1">
        <f t="shared" si="6"/>
        <v>28.95495063125</v>
      </c>
      <c r="H191" s="1">
        <f t="shared" si="6"/>
        <v>28.934923631249998</v>
      </c>
      <c r="I191" s="1">
        <f t="shared" si="7"/>
        <v>28.867251496428572</v>
      </c>
      <c r="J191" s="1">
        <f t="shared" si="7"/>
        <v>28.791267439285715</v>
      </c>
      <c r="K191" s="1">
        <f t="shared" si="7"/>
        <v>28.715283382142854</v>
      </c>
    </row>
    <row r="192" spans="1:11" x14ac:dyDescent="0.25">
      <c r="A192" s="1">
        <v>4921</v>
      </c>
      <c r="B192" s="1">
        <v>26.910192125000002</v>
      </c>
      <c r="C192" s="1">
        <v>26.868526749999997</v>
      </c>
      <c r="D192" s="1">
        <v>26.800892874999999</v>
      </c>
      <c r="E192" s="1">
        <v>26.630783725000001</v>
      </c>
      <c r="F192" s="1">
        <f t="shared" si="6"/>
        <v>26.927552697916667</v>
      </c>
      <c r="G192" s="1">
        <f t="shared" si="6"/>
        <v>26.890516809027776</v>
      </c>
      <c r="H192" s="1">
        <f t="shared" si="6"/>
        <v>26.853480920138882</v>
      </c>
      <c r="I192" s="1">
        <f t="shared" si="7"/>
        <v>26.873796796428572</v>
      </c>
      <c r="J192" s="1">
        <f t="shared" si="7"/>
        <v>26.679386339285717</v>
      </c>
      <c r="K192" s="1">
        <f t="shared" si="7"/>
        <v>26.484975882142862</v>
      </c>
    </row>
    <row r="193" spans="1:11" x14ac:dyDescent="0.25">
      <c r="A193" s="1">
        <v>4922</v>
      </c>
      <c r="B193" s="1">
        <v>24.851788575</v>
      </c>
      <c r="C193" s="1">
        <v>24.641303050000001</v>
      </c>
      <c r="D193" s="1">
        <v>24.511300900000002</v>
      </c>
      <c r="E193" s="1">
        <v>24.386079724999998</v>
      </c>
      <c r="F193" s="1">
        <f t="shared" si="6"/>
        <v>24.939490877083337</v>
      </c>
      <c r="G193" s="1">
        <f t="shared" si="6"/>
        <v>24.752392632638891</v>
      </c>
      <c r="H193" s="1">
        <f t="shared" si="6"/>
        <v>24.565294388194449</v>
      </c>
      <c r="I193" s="1">
        <f t="shared" si="7"/>
        <v>24.564967117857144</v>
      </c>
      <c r="J193" s="1">
        <f t="shared" si="7"/>
        <v>24.421857203571427</v>
      </c>
      <c r="K193" s="1">
        <f t="shared" si="7"/>
        <v>24.278747289285707</v>
      </c>
    </row>
    <row r="194" spans="1:11" x14ac:dyDescent="0.25">
      <c r="A194" s="1">
        <v>4923</v>
      </c>
      <c r="B194" s="1">
        <v>22.678166525000002</v>
      </c>
      <c r="C194" s="1">
        <v>22.361756949999997</v>
      </c>
      <c r="D194" s="1">
        <v>22.2730563</v>
      </c>
      <c r="E194" s="1">
        <v>22.215030074999998</v>
      </c>
      <c r="F194" s="1">
        <f t="shared" si="6"/>
        <v>22.810003847916668</v>
      </c>
      <c r="G194" s="1">
        <f t="shared" si="6"/>
        <v>22.52875089236111</v>
      </c>
      <c r="H194" s="1">
        <f t="shared" si="6"/>
        <v>22.247497936805548</v>
      </c>
      <c r="I194" s="1">
        <f t="shared" si="7"/>
        <v>22.297924682142856</v>
      </c>
      <c r="J194" s="1">
        <f t="shared" si="7"/>
        <v>22.231608996428569</v>
      </c>
      <c r="K194" s="1">
        <f t="shared" si="7"/>
        <v>22.165293310714279</v>
      </c>
    </row>
    <row r="195" spans="1:11" x14ac:dyDescent="0.25">
      <c r="A195" s="1">
        <v>4924</v>
      </c>
      <c r="B195" s="1">
        <v>21.105434000000002</v>
      </c>
      <c r="C195" s="1">
        <v>20.78051365</v>
      </c>
      <c r="D195" s="1">
        <v>20.712847525000001</v>
      </c>
      <c r="E195" s="1">
        <v>20.707871675</v>
      </c>
      <c r="F195" s="1">
        <f t="shared" si="6"/>
        <v>21.240817479166672</v>
      </c>
      <c r="G195" s="1">
        <f t="shared" si="6"/>
        <v>20.951999390277781</v>
      </c>
      <c r="H195" s="1">
        <f t="shared" si="6"/>
        <v>20.663181301388889</v>
      </c>
      <c r="I195" s="1">
        <f t="shared" si="7"/>
        <v>20.714980032142858</v>
      </c>
      <c r="J195" s="1">
        <f t="shared" si="7"/>
        <v>20.709293346428574</v>
      </c>
      <c r="K195" s="1">
        <f t="shared" si="7"/>
        <v>20.703606660714286</v>
      </c>
    </row>
    <row r="196" spans="1:11" x14ac:dyDescent="0.25">
      <c r="A196" s="1">
        <v>4925</v>
      </c>
      <c r="B196" s="1">
        <v>19.991321200000002</v>
      </c>
      <c r="C196" s="1">
        <v>19.626402249999998</v>
      </c>
      <c r="D196" s="1">
        <v>19.561163475000001</v>
      </c>
      <c r="E196" s="1">
        <v>19.551949324999999</v>
      </c>
      <c r="F196" s="1">
        <f t="shared" si="6"/>
        <v>20.143370762500002</v>
      </c>
      <c r="G196" s="1">
        <f t="shared" si="6"/>
        <v>19.8189983625</v>
      </c>
      <c r="H196" s="1">
        <f t="shared" si="6"/>
        <v>19.494625962499995</v>
      </c>
      <c r="I196" s="1">
        <f t="shared" si="7"/>
        <v>19.565112396428571</v>
      </c>
      <c r="J196" s="1">
        <f t="shared" si="7"/>
        <v>19.554581939285711</v>
      </c>
      <c r="K196" s="1">
        <f t="shared" si="7"/>
        <v>19.544051482142851</v>
      </c>
    </row>
    <row r="197" spans="1:11" x14ac:dyDescent="0.25">
      <c r="A197" s="1">
        <v>4926</v>
      </c>
      <c r="B197" s="1">
        <v>19.097375925000001</v>
      </c>
      <c r="C197" s="1">
        <v>18.70271065</v>
      </c>
      <c r="D197" s="1">
        <v>18.655445875000002</v>
      </c>
      <c r="E197" s="1">
        <v>18.637282550000002</v>
      </c>
      <c r="F197" s="1">
        <f t="shared" ref="F197:H260" si="8">TREND($B197:$C197,$R$4:$S$4,F$2,TRUE)</f>
        <v>19.261819789583335</v>
      </c>
      <c r="G197" s="1">
        <f t="shared" si="8"/>
        <v>18.911006211805557</v>
      </c>
      <c r="H197" s="1">
        <f t="shared" si="8"/>
        <v>18.560192634027779</v>
      </c>
      <c r="I197" s="1">
        <f t="shared" ref="I197:K260" si="9">TREND($D197:$E197,$T$4:$U$4,I$2,TRUE)</f>
        <v>18.663230157142859</v>
      </c>
      <c r="J197" s="1">
        <f t="shared" si="9"/>
        <v>18.642472071428575</v>
      </c>
      <c r="K197" s="1">
        <f t="shared" si="9"/>
        <v>18.621713985714287</v>
      </c>
    </row>
    <row r="198" spans="1:11" x14ac:dyDescent="0.25">
      <c r="A198" s="1">
        <v>4927</v>
      </c>
      <c r="B198" s="1">
        <v>18.735690025000004</v>
      </c>
      <c r="C198" s="1">
        <v>18.378462699999996</v>
      </c>
      <c r="D198" s="1">
        <v>18.359384425000002</v>
      </c>
      <c r="E198" s="1">
        <v>18.353187200000001</v>
      </c>
      <c r="F198" s="1">
        <f t="shared" si="8"/>
        <v>18.884534743750006</v>
      </c>
      <c r="G198" s="1">
        <f t="shared" si="8"/>
        <v>18.566999343749998</v>
      </c>
      <c r="H198" s="1">
        <f t="shared" si="8"/>
        <v>18.249463943749991</v>
      </c>
      <c r="I198" s="1">
        <f t="shared" si="9"/>
        <v>18.362040378571429</v>
      </c>
      <c r="J198" s="1">
        <f t="shared" si="9"/>
        <v>18.354957835714288</v>
      </c>
      <c r="K198" s="1">
        <f t="shared" si="9"/>
        <v>18.347875292857143</v>
      </c>
    </row>
    <row r="199" spans="1:11" x14ac:dyDescent="0.25">
      <c r="A199" s="1">
        <v>4928</v>
      </c>
      <c r="B199" s="1">
        <v>18.025342925000004</v>
      </c>
      <c r="C199" s="1">
        <v>17.688712599999999</v>
      </c>
      <c r="D199" s="1">
        <v>17.699382799999999</v>
      </c>
      <c r="E199" s="1">
        <v>17.712845299999998</v>
      </c>
      <c r="F199" s="1">
        <f t="shared" si="8"/>
        <v>18.165605560416676</v>
      </c>
      <c r="G199" s="1">
        <f t="shared" si="8"/>
        <v>17.866378604861115</v>
      </c>
      <c r="H199" s="1">
        <f t="shared" si="8"/>
        <v>17.567151649305554</v>
      </c>
      <c r="I199" s="1">
        <f t="shared" si="9"/>
        <v>17.693613157142853</v>
      </c>
      <c r="J199" s="1">
        <f t="shared" si="9"/>
        <v>17.708998871428566</v>
      </c>
      <c r="K199" s="1">
        <f t="shared" si="9"/>
        <v>17.724384585714279</v>
      </c>
    </row>
    <row r="200" spans="1:11" x14ac:dyDescent="0.25">
      <c r="A200" s="1">
        <v>4929</v>
      </c>
      <c r="B200" s="1">
        <v>17.85877705</v>
      </c>
      <c r="C200" s="1">
        <v>17.567968599999997</v>
      </c>
      <c r="D200" s="1">
        <v>17.591678549999997</v>
      </c>
      <c r="E200" s="1">
        <v>17.629420475</v>
      </c>
      <c r="F200" s="1">
        <f t="shared" si="8"/>
        <v>17.979947237500003</v>
      </c>
      <c r="G200" s="1">
        <f t="shared" si="8"/>
        <v>17.721450837500001</v>
      </c>
      <c r="H200" s="1">
        <f t="shared" si="8"/>
        <v>17.462954437499999</v>
      </c>
      <c r="I200" s="1">
        <f t="shared" si="9"/>
        <v>17.575503439285715</v>
      </c>
      <c r="J200" s="1">
        <f t="shared" si="9"/>
        <v>17.618637067857144</v>
      </c>
      <c r="K200" s="1">
        <f t="shared" si="9"/>
        <v>17.661770696428576</v>
      </c>
    </row>
    <row r="201" spans="1:11" x14ac:dyDescent="0.25">
      <c r="A201" s="1">
        <v>4930</v>
      </c>
      <c r="B201" s="1">
        <v>17.805425875000001</v>
      </c>
      <c r="C201" s="1">
        <v>17.506338849999999</v>
      </c>
      <c r="D201" s="1">
        <v>17.603951825000003</v>
      </c>
      <c r="E201" s="1">
        <v>17.612885824999999</v>
      </c>
      <c r="F201" s="1">
        <f t="shared" si="8"/>
        <v>17.930045468750002</v>
      </c>
      <c r="G201" s="1">
        <f t="shared" si="8"/>
        <v>17.66419033541667</v>
      </c>
      <c r="H201" s="1">
        <f t="shared" si="8"/>
        <v>17.398335202083334</v>
      </c>
      <c r="I201" s="1">
        <f t="shared" si="9"/>
        <v>17.600122967857146</v>
      </c>
      <c r="J201" s="1">
        <f t="shared" si="9"/>
        <v>17.610333253571429</v>
      </c>
      <c r="K201" s="1">
        <f t="shared" si="9"/>
        <v>17.620543539285713</v>
      </c>
    </row>
    <row r="202" spans="1:11" x14ac:dyDescent="0.25">
      <c r="A202" s="1">
        <v>4931</v>
      </c>
      <c r="B202" s="1">
        <v>17.710245375000003</v>
      </c>
      <c r="C202" s="1">
        <v>17.4034549</v>
      </c>
      <c r="D202" s="1">
        <v>17.469446750000003</v>
      </c>
      <c r="E202" s="1">
        <v>17.482863350000002</v>
      </c>
      <c r="F202" s="1">
        <f t="shared" si="8"/>
        <v>17.838074739583337</v>
      </c>
      <c r="G202" s="1">
        <f t="shared" si="8"/>
        <v>17.565372095138891</v>
      </c>
      <c r="H202" s="1">
        <f t="shared" si="8"/>
        <v>17.29266945069444</v>
      </c>
      <c r="I202" s="1">
        <f t="shared" si="9"/>
        <v>17.463696778571432</v>
      </c>
      <c r="J202" s="1">
        <f t="shared" si="9"/>
        <v>17.479030035714288</v>
      </c>
      <c r="K202" s="1">
        <f t="shared" si="9"/>
        <v>17.494363292857145</v>
      </c>
    </row>
    <row r="203" spans="1:11" x14ac:dyDescent="0.25">
      <c r="A203" s="1">
        <v>4932</v>
      </c>
      <c r="B203" s="1">
        <v>18.375256499999999</v>
      </c>
      <c r="C203" s="1">
        <v>18.075848049999998</v>
      </c>
      <c r="D203" s="1">
        <v>18.084863824999999</v>
      </c>
      <c r="E203" s="1">
        <v>18.0655845</v>
      </c>
      <c r="F203" s="1">
        <f t="shared" si="8"/>
        <v>18.500010020833333</v>
      </c>
      <c r="G203" s="1">
        <f t="shared" si="8"/>
        <v>18.233869176388886</v>
      </c>
      <c r="H203" s="1">
        <f t="shared" si="8"/>
        <v>17.967728331944443</v>
      </c>
      <c r="I203" s="1">
        <f t="shared" si="9"/>
        <v>18.09312639285714</v>
      </c>
      <c r="J203" s="1">
        <f t="shared" si="9"/>
        <v>18.071092878571427</v>
      </c>
      <c r="K203" s="1">
        <f t="shared" si="9"/>
        <v>18.049059364285714</v>
      </c>
    </row>
    <row r="204" spans="1:11" x14ac:dyDescent="0.25">
      <c r="A204" s="1">
        <v>4933</v>
      </c>
      <c r="B204" s="1">
        <v>19.461065625000003</v>
      </c>
      <c r="C204" s="1">
        <v>19.205307549999997</v>
      </c>
      <c r="D204" s="1">
        <v>19.150634950000001</v>
      </c>
      <c r="E204" s="1">
        <v>19.101004324999998</v>
      </c>
      <c r="F204" s="1">
        <f t="shared" si="8"/>
        <v>19.567631489583341</v>
      </c>
      <c r="G204" s="1">
        <f t="shared" si="8"/>
        <v>19.340290978472225</v>
      </c>
      <c r="H204" s="1">
        <f t="shared" si="8"/>
        <v>19.112950467361106</v>
      </c>
      <c r="I204" s="1">
        <f t="shared" si="9"/>
        <v>19.171905217857148</v>
      </c>
      <c r="J204" s="1">
        <f t="shared" si="9"/>
        <v>19.115184503571431</v>
      </c>
      <c r="K204" s="1">
        <f t="shared" si="9"/>
        <v>19.058463789285714</v>
      </c>
    </row>
    <row r="205" spans="1:11" x14ac:dyDescent="0.25">
      <c r="A205" s="1">
        <v>4934</v>
      </c>
      <c r="B205" s="1">
        <v>21.865124675000004</v>
      </c>
      <c r="C205" s="1">
        <v>21.808598499999999</v>
      </c>
      <c r="D205" s="1">
        <v>21.643863100000001</v>
      </c>
      <c r="E205" s="1">
        <v>21.570178725000002</v>
      </c>
      <c r="F205" s="1">
        <f t="shared" si="8"/>
        <v>21.888677247916675</v>
      </c>
      <c r="G205" s="1">
        <f t="shared" si="8"/>
        <v>21.838431759027781</v>
      </c>
      <c r="H205" s="1">
        <f t="shared" si="8"/>
        <v>21.788186270138887</v>
      </c>
      <c r="I205" s="1">
        <f t="shared" si="9"/>
        <v>21.675442117857145</v>
      </c>
      <c r="J205" s="1">
        <f t="shared" si="9"/>
        <v>21.591231403571431</v>
      </c>
      <c r="K205" s="1">
        <f t="shared" si="9"/>
        <v>21.507020689285717</v>
      </c>
    </row>
    <row r="206" spans="1:11" x14ac:dyDescent="0.25">
      <c r="A206" s="1">
        <v>4935</v>
      </c>
      <c r="B206" s="1">
        <v>25.040396250000001</v>
      </c>
      <c r="C206" s="1">
        <v>25.176852999999998</v>
      </c>
      <c r="D206" s="1">
        <v>25.032539375000002</v>
      </c>
      <c r="E206" s="1">
        <v>24.954019899999999</v>
      </c>
      <c r="F206" s="1">
        <f t="shared" si="8"/>
        <v>24.983539270833333</v>
      </c>
      <c r="G206" s="1">
        <f t="shared" si="8"/>
        <v>25.10483415972222</v>
      </c>
      <c r="H206" s="1">
        <f t="shared" si="8"/>
        <v>25.226129048611106</v>
      </c>
      <c r="I206" s="1">
        <f t="shared" si="9"/>
        <v>25.066190578571433</v>
      </c>
      <c r="J206" s="1">
        <f t="shared" si="9"/>
        <v>24.976454035714287</v>
      </c>
      <c r="K206" s="1">
        <f t="shared" si="9"/>
        <v>24.886717492857141</v>
      </c>
    </row>
    <row r="207" spans="1:11" x14ac:dyDescent="0.25">
      <c r="A207" s="1">
        <v>4936</v>
      </c>
      <c r="B207" s="1">
        <v>26.692529350000004</v>
      </c>
      <c r="C207" s="1">
        <v>26.902485999999996</v>
      </c>
      <c r="D207" s="1">
        <v>26.796133850000004</v>
      </c>
      <c r="E207" s="1">
        <v>26.767570374999998</v>
      </c>
      <c r="F207" s="1">
        <f t="shared" si="8"/>
        <v>26.605047412500006</v>
      </c>
      <c r="G207" s="1">
        <f t="shared" si="8"/>
        <v>26.791675545833332</v>
      </c>
      <c r="H207" s="1">
        <f t="shared" si="8"/>
        <v>26.978303679166658</v>
      </c>
      <c r="I207" s="1">
        <f t="shared" si="9"/>
        <v>26.808375339285721</v>
      </c>
      <c r="J207" s="1">
        <f t="shared" si="9"/>
        <v>26.775731367857144</v>
      </c>
      <c r="K207" s="1">
        <f t="shared" si="9"/>
        <v>26.743087396428564</v>
      </c>
    </row>
    <row r="208" spans="1:11" x14ac:dyDescent="0.25">
      <c r="A208" s="1">
        <v>4937</v>
      </c>
      <c r="B208" s="1">
        <v>26.986086050000001</v>
      </c>
      <c r="C208" s="1">
        <v>27.22447</v>
      </c>
      <c r="D208" s="1">
        <v>27.119747550000003</v>
      </c>
      <c r="E208" s="1">
        <v>27.127574800000001</v>
      </c>
      <c r="F208" s="1">
        <f t="shared" si="8"/>
        <v>26.886759404166668</v>
      </c>
      <c r="G208" s="1">
        <f t="shared" si="8"/>
        <v>27.09865624861111</v>
      </c>
      <c r="H208" s="1">
        <f t="shared" si="8"/>
        <v>27.310553093055557</v>
      </c>
      <c r="I208" s="1">
        <f t="shared" si="9"/>
        <v>27.116393014285716</v>
      </c>
      <c r="J208" s="1">
        <f t="shared" si="9"/>
        <v>27.125338442857142</v>
      </c>
      <c r="K208" s="1">
        <f t="shared" si="9"/>
        <v>27.134283871428572</v>
      </c>
    </row>
    <row r="209" spans="1:11" x14ac:dyDescent="0.25">
      <c r="A209" s="1">
        <v>4938</v>
      </c>
      <c r="B209" s="1">
        <v>29.091829375</v>
      </c>
      <c r="C209" s="1">
        <v>29.326673349999997</v>
      </c>
      <c r="D209" s="1">
        <v>29.17163875</v>
      </c>
      <c r="E209" s="1">
        <v>29.192652375000002</v>
      </c>
      <c r="F209" s="1">
        <f t="shared" si="8"/>
        <v>28.993977718749999</v>
      </c>
      <c r="G209" s="1">
        <f t="shared" si="8"/>
        <v>29.202727918749996</v>
      </c>
      <c r="H209" s="1">
        <f t="shared" si="8"/>
        <v>29.411478118749994</v>
      </c>
      <c r="I209" s="1">
        <f t="shared" si="9"/>
        <v>29.162632910714287</v>
      </c>
      <c r="J209" s="1">
        <f t="shared" si="9"/>
        <v>29.186648482142857</v>
      </c>
      <c r="K209" s="1">
        <f t="shared" si="9"/>
        <v>29.210664053571431</v>
      </c>
    </row>
    <row r="210" spans="1:11" x14ac:dyDescent="0.25">
      <c r="A210" s="1">
        <v>4939</v>
      </c>
      <c r="B210" s="1">
        <v>33.548531049999994</v>
      </c>
      <c r="C210" s="1">
        <v>33.631700049999999</v>
      </c>
      <c r="D210" s="1">
        <v>33.478556374999997</v>
      </c>
      <c r="E210" s="1">
        <v>33.244643725000003</v>
      </c>
      <c r="F210" s="1">
        <f t="shared" si="8"/>
        <v>33.51387729999999</v>
      </c>
      <c r="G210" s="1">
        <f t="shared" si="8"/>
        <v>33.587805299999992</v>
      </c>
      <c r="H210" s="1">
        <f t="shared" si="8"/>
        <v>33.661733299999995</v>
      </c>
      <c r="I210" s="1">
        <f t="shared" si="9"/>
        <v>33.578804653571424</v>
      </c>
      <c r="J210" s="1">
        <f t="shared" si="9"/>
        <v>33.311475910714293</v>
      </c>
      <c r="K210" s="1">
        <f t="shared" si="9"/>
        <v>33.044147167857155</v>
      </c>
    </row>
    <row r="211" spans="1:11" x14ac:dyDescent="0.25">
      <c r="A211" s="1">
        <v>4940</v>
      </c>
      <c r="B211" s="1">
        <v>33.244454399999995</v>
      </c>
      <c r="C211" s="1">
        <v>33.522275800000003</v>
      </c>
      <c r="D211" s="1">
        <v>33.408673850000007</v>
      </c>
      <c r="E211" s="1">
        <v>33.751706325000001</v>
      </c>
      <c r="F211" s="1">
        <f t="shared" si="8"/>
        <v>33.128695483333324</v>
      </c>
      <c r="G211" s="1">
        <f t="shared" si="8"/>
        <v>33.375647838888888</v>
      </c>
      <c r="H211" s="1">
        <f t="shared" si="8"/>
        <v>33.622600194444452</v>
      </c>
      <c r="I211" s="1">
        <f t="shared" si="9"/>
        <v>33.261659932142862</v>
      </c>
      <c r="J211" s="1">
        <f t="shared" si="9"/>
        <v>33.653697046428569</v>
      </c>
      <c r="K211" s="1">
        <f t="shared" si="9"/>
        <v>34.045734160714275</v>
      </c>
    </row>
    <row r="212" spans="1:11" x14ac:dyDescent="0.25">
      <c r="A212" s="1">
        <v>4941</v>
      </c>
      <c r="B212" s="1">
        <v>30.585662275000001</v>
      </c>
      <c r="C212" s="1">
        <v>30.709946799999997</v>
      </c>
      <c r="D212" s="1">
        <v>30.587824400000002</v>
      </c>
      <c r="E212" s="1">
        <v>30.716094899999998</v>
      </c>
      <c r="F212" s="1">
        <f t="shared" si="8"/>
        <v>30.533877056250002</v>
      </c>
      <c r="G212" s="1">
        <f t="shared" si="8"/>
        <v>30.644352189583334</v>
      </c>
      <c r="H212" s="1">
        <f t="shared" si="8"/>
        <v>30.754827322916665</v>
      </c>
      <c r="I212" s="1">
        <f t="shared" si="9"/>
        <v>30.532851328571436</v>
      </c>
      <c r="J212" s="1">
        <f t="shared" si="9"/>
        <v>30.679446185714287</v>
      </c>
      <c r="K212" s="1">
        <f t="shared" si="9"/>
        <v>30.826041042857142</v>
      </c>
    </row>
    <row r="213" spans="1:11" x14ac:dyDescent="0.25">
      <c r="A213" s="1">
        <v>4942</v>
      </c>
      <c r="B213" s="1">
        <v>31.733589200000001</v>
      </c>
      <c r="C213" s="1">
        <v>31.674137949999999</v>
      </c>
      <c r="D213" s="1">
        <v>31.434680374999999</v>
      </c>
      <c r="E213" s="1">
        <v>32.960297850000003</v>
      </c>
      <c r="F213" s="1">
        <f t="shared" si="8"/>
        <v>31.758360554166668</v>
      </c>
      <c r="G213" s="1">
        <f t="shared" si="8"/>
        <v>31.705514998611111</v>
      </c>
      <c r="H213" s="1">
        <f t="shared" si="8"/>
        <v>31.652669443055554</v>
      </c>
      <c r="I213" s="1">
        <f t="shared" si="9"/>
        <v>30.780844314285712</v>
      </c>
      <c r="J213" s="1">
        <f t="shared" si="9"/>
        <v>32.524407142857143</v>
      </c>
      <c r="K213" s="1">
        <f t="shared" si="9"/>
        <v>34.267969971428577</v>
      </c>
    </row>
    <row r="214" spans="1:11" x14ac:dyDescent="0.25">
      <c r="A214" s="1">
        <v>4943</v>
      </c>
      <c r="B214" s="1">
        <v>30.271316150000004</v>
      </c>
      <c r="C214" s="1">
        <v>30.238542100000004</v>
      </c>
      <c r="D214" s="1">
        <v>30.097895300000001</v>
      </c>
      <c r="E214" s="1">
        <v>31.171549349999996</v>
      </c>
      <c r="F214" s="1">
        <f t="shared" si="8"/>
        <v>30.284972004166672</v>
      </c>
      <c r="G214" s="1">
        <f t="shared" si="8"/>
        <v>30.255839515277781</v>
      </c>
      <c r="H214" s="1">
        <f t="shared" si="8"/>
        <v>30.226707026388894</v>
      </c>
      <c r="I214" s="1">
        <f t="shared" si="9"/>
        <v>29.637757850000003</v>
      </c>
      <c r="J214" s="1">
        <f t="shared" si="9"/>
        <v>30.864791049999997</v>
      </c>
      <c r="K214" s="1">
        <f t="shared" si="9"/>
        <v>32.091824249999988</v>
      </c>
    </row>
    <row r="215" spans="1:11" x14ac:dyDescent="0.25">
      <c r="A215" s="1">
        <v>4944</v>
      </c>
      <c r="B215" s="1">
        <v>27.543893875000002</v>
      </c>
      <c r="C215" s="1">
        <v>27.650847249999998</v>
      </c>
      <c r="D215" s="1">
        <v>27.660022125000005</v>
      </c>
      <c r="E215" s="1">
        <v>27.678980325000001</v>
      </c>
      <c r="F215" s="1">
        <f t="shared" si="8"/>
        <v>27.499329968750004</v>
      </c>
      <c r="G215" s="1">
        <f t="shared" si="8"/>
        <v>27.594399635416668</v>
      </c>
      <c r="H215" s="1">
        <f t="shared" si="8"/>
        <v>27.689469302083332</v>
      </c>
      <c r="I215" s="1">
        <f t="shared" si="9"/>
        <v>27.651897182142864</v>
      </c>
      <c r="J215" s="1">
        <f t="shared" si="9"/>
        <v>27.673563696428573</v>
      </c>
      <c r="K215" s="1">
        <f t="shared" si="9"/>
        <v>27.695230210714286</v>
      </c>
    </row>
    <row r="216" spans="1:11" x14ac:dyDescent="0.25">
      <c r="A216" s="1">
        <v>4945</v>
      </c>
      <c r="B216" s="1">
        <v>25.724443475000001</v>
      </c>
      <c r="C216" s="1">
        <v>25.842705849999998</v>
      </c>
      <c r="D216" s="1">
        <v>25.816526125000003</v>
      </c>
      <c r="E216" s="1">
        <v>25.769228249999998</v>
      </c>
      <c r="F216" s="1">
        <f t="shared" si="8"/>
        <v>25.675167485416672</v>
      </c>
      <c r="G216" s="1">
        <f t="shared" si="8"/>
        <v>25.78028959652778</v>
      </c>
      <c r="H216" s="1">
        <f t="shared" si="8"/>
        <v>25.885411707638887</v>
      </c>
      <c r="I216" s="1">
        <f t="shared" si="9"/>
        <v>25.836796642857148</v>
      </c>
      <c r="J216" s="1">
        <f t="shared" si="9"/>
        <v>25.782741928571429</v>
      </c>
      <c r="K216" s="1">
        <f t="shared" si="9"/>
        <v>25.728687214285706</v>
      </c>
    </row>
    <row r="217" spans="1:11" x14ac:dyDescent="0.25">
      <c r="A217" s="1">
        <v>4946</v>
      </c>
      <c r="B217" s="1">
        <v>23.657774250000003</v>
      </c>
      <c r="C217" s="1">
        <v>23.515868349999998</v>
      </c>
      <c r="D217" s="1">
        <v>23.463563975</v>
      </c>
      <c r="E217" s="1">
        <v>23.385733399999999</v>
      </c>
      <c r="F217" s="1">
        <f t="shared" si="8"/>
        <v>23.716901708333339</v>
      </c>
      <c r="G217" s="1">
        <f t="shared" si="8"/>
        <v>23.590763130555555</v>
      </c>
      <c r="H217" s="1">
        <f t="shared" si="8"/>
        <v>23.464624552777774</v>
      </c>
      <c r="I217" s="1">
        <f t="shared" si="9"/>
        <v>23.496919935714285</v>
      </c>
      <c r="J217" s="1">
        <f t="shared" si="9"/>
        <v>23.407970707142859</v>
      </c>
      <c r="K217" s="1">
        <f t="shared" si="9"/>
        <v>23.319021478571429</v>
      </c>
    </row>
    <row r="218" spans="1:11" x14ac:dyDescent="0.25">
      <c r="A218" s="1">
        <v>4947</v>
      </c>
      <c r="B218" s="1">
        <v>21.599370700000001</v>
      </c>
      <c r="C218" s="1">
        <v>21.3653674</v>
      </c>
      <c r="D218" s="1">
        <v>21.313987525000002</v>
      </c>
      <c r="E218" s="1">
        <v>21.258275099999999</v>
      </c>
      <c r="F218" s="1">
        <f t="shared" si="8"/>
        <v>21.696872075000005</v>
      </c>
      <c r="G218" s="1">
        <f t="shared" si="8"/>
        <v>21.488869141666669</v>
      </c>
      <c r="H218" s="1">
        <f t="shared" si="8"/>
        <v>21.280866208333336</v>
      </c>
      <c r="I218" s="1">
        <f t="shared" si="9"/>
        <v>21.337864278571431</v>
      </c>
      <c r="J218" s="1">
        <f t="shared" si="9"/>
        <v>21.274192935714286</v>
      </c>
      <c r="K218" s="1">
        <f t="shared" si="9"/>
        <v>21.210521592857138</v>
      </c>
    </row>
    <row r="219" spans="1:11" x14ac:dyDescent="0.25">
      <c r="A219" s="1">
        <v>4948</v>
      </c>
      <c r="B219" s="1">
        <v>20.467724650000001</v>
      </c>
      <c r="C219" s="1">
        <v>20.2022002</v>
      </c>
      <c r="D219" s="1">
        <v>20.147024500000001</v>
      </c>
      <c r="E219" s="1">
        <v>20.104106424999998</v>
      </c>
      <c r="F219" s="1">
        <f t="shared" si="8"/>
        <v>20.578359837500003</v>
      </c>
      <c r="G219" s="1">
        <f t="shared" si="8"/>
        <v>20.342338104166668</v>
      </c>
      <c r="H219" s="1">
        <f t="shared" si="8"/>
        <v>20.106316370833333</v>
      </c>
      <c r="I219" s="1">
        <f t="shared" si="9"/>
        <v>20.165417960714286</v>
      </c>
      <c r="J219" s="1">
        <f t="shared" si="9"/>
        <v>20.116368732142856</v>
      </c>
      <c r="K219" s="1">
        <f t="shared" si="9"/>
        <v>20.067319503571426</v>
      </c>
    </row>
    <row r="220" spans="1:11" x14ac:dyDescent="0.25">
      <c r="A220" s="1">
        <v>4949</v>
      </c>
      <c r="B220" s="1">
        <v>19.910417775000003</v>
      </c>
      <c r="C220" s="1">
        <v>19.648538649999999</v>
      </c>
      <c r="D220" s="1">
        <v>19.600237575000001</v>
      </c>
      <c r="E220" s="1">
        <v>19.557210349999998</v>
      </c>
      <c r="F220" s="1">
        <f t="shared" si="8"/>
        <v>20.019534077083339</v>
      </c>
      <c r="G220" s="1">
        <f t="shared" si="8"/>
        <v>19.786752632638891</v>
      </c>
      <c r="H220" s="1">
        <f t="shared" si="8"/>
        <v>19.553971188194446</v>
      </c>
      <c r="I220" s="1">
        <f t="shared" si="9"/>
        <v>19.618677814285718</v>
      </c>
      <c r="J220" s="1">
        <f t="shared" si="9"/>
        <v>19.569503842857142</v>
      </c>
      <c r="K220" s="1">
        <f t="shared" si="9"/>
        <v>19.520329871428565</v>
      </c>
    </row>
    <row r="221" spans="1:11" x14ac:dyDescent="0.25">
      <c r="A221" s="1">
        <v>4950</v>
      </c>
      <c r="B221" s="1">
        <v>19.768398449999999</v>
      </c>
      <c r="C221" s="1">
        <v>19.490565249999996</v>
      </c>
      <c r="D221" s="1">
        <v>19.448199250000002</v>
      </c>
      <c r="E221" s="1">
        <v>19.374577625000001</v>
      </c>
      <c r="F221" s="1">
        <f t="shared" si="8"/>
        <v>19.884162283333335</v>
      </c>
      <c r="G221" s="1">
        <f t="shared" si="8"/>
        <v>19.637199438888885</v>
      </c>
      <c r="H221" s="1">
        <f t="shared" si="8"/>
        <v>19.390236594444438</v>
      </c>
      <c r="I221" s="1">
        <f t="shared" si="9"/>
        <v>19.479751375000003</v>
      </c>
      <c r="J221" s="1">
        <f t="shared" si="9"/>
        <v>19.395612375000002</v>
      </c>
      <c r="K221" s="1">
        <f t="shared" si="9"/>
        <v>19.311473375000002</v>
      </c>
    </row>
    <row r="222" spans="1:11" x14ac:dyDescent="0.25">
      <c r="A222" s="1">
        <v>4951</v>
      </c>
      <c r="B222" s="1">
        <v>19.246909500000001</v>
      </c>
      <c r="C222" s="1">
        <v>18.958537</v>
      </c>
      <c r="D222" s="1">
        <v>18.915939874999999</v>
      </c>
      <c r="E222" s="1">
        <v>18.818412125000002</v>
      </c>
      <c r="F222" s="1">
        <f t="shared" si="8"/>
        <v>19.367064708333334</v>
      </c>
      <c r="G222" s="1">
        <f t="shared" si="8"/>
        <v>19.110733597222222</v>
      </c>
      <c r="H222" s="1">
        <f t="shared" si="8"/>
        <v>18.854402486111109</v>
      </c>
      <c r="I222" s="1">
        <f t="shared" si="9"/>
        <v>18.957737482142857</v>
      </c>
      <c r="J222" s="1">
        <f t="shared" si="9"/>
        <v>18.846277196428574</v>
      </c>
      <c r="K222" s="1">
        <f t="shared" si="9"/>
        <v>18.73481691071429</v>
      </c>
    </row>
    <row r="223" spans="1:11" x14ac:dyDescent="0.25">
      <c r="A223" s="1">
        <v>4952</v>
      </c>
      <c r="B223" s="1">
        <v>18.399051625000002</v>
      </c>
      <c r="C223" s="1">
        <v>18.109052649999995</v>
      </c>
      <c r="D223" s="1">
        <v>18.077600050000004</v>
      </c>
      <c r="E223" s="1">
        <v>18.016231075</v>
      </c>
      <c r="F223" s="1">
        <f t="shared" si="8"/>
        <v>18.519884531250003</v>
      </c>
      <c r="G223" s="1">
        <f t="shared" si="8"/>
        <v>18.262107664583329</v>
      </c>
      <c r="H223" s="1">
        <f t="shared" si="8"/>
        <v>18.004330797916658</v>
      </c>
      <c r="I223" s="1">
        <f t="shared" si="9"/>
        <v>18.10390103928572</v>
      </c>
      <c r="J223" s="1">
        <f t="shared" si="9"/>
        <v>18.033765067857146</v>
      </c>
      <c r="K223" s="1">
        <f t="shared" si="9"/>
        <v>17.963629096428569</v>
      </c>
    </row>
    <row r="224" spans="1:11" x14ac:dyDescent="0.25">
      <c r="A224" s="1">
        <v>4953</v>
      </c>
      <c r="B224" s="1">
        <v>17.578996475</v>
      </c>
      <c r="C224" s="1">
        <v>17.302834900000001</v>
      </c>
      <c r="D224" s="1">
        <v>17.300125650000005</v>
      </c>
      <c r="E224" s="1">
        <v>17.278434949999998</v>
      </c>
      <c r="F224" s="1">
        <f t="shared" si="8"/>
        <v>17.69406379791667</v>
      </c>
      <c r="G224" s="1">
        <f t="shared" si="8"/>
        <v>17.448586842361113</v>
      </c>
      <c r="H224" s="1">
        <f t="shared" si="8"/>
        <v>17.203109886805557</v>
      </c>
      <c r="I224" s="1">
        <f t="shared" si="9"/>
        <v>17.309421664285722</v>
      </c>
      <c r="J224" s="1">
        <f t="shared" si="9"/>
        <v>17.284632292857143</v>
      </c>
      <c r="K224" s="1">
        <f t="shared" si="9"/>
        <v>17.259842921428564</v>
      </c>
    </row>
    <row r="225" spans="1:11" x14ac:dyDescent="0.25">
      <c r="A225" s="1">
        <v>4954</v>
      </c>
      <c r="B225" s="1">
        <v>17.05725705</v>
      </c>
      <c r="C225" s="1">
        <v>16.780113999999998</v>
      </c>
      <c r="D225" s="1">
        <v>16.792913775000002</v>
      </c>
      <c r="E225" s="1">
        <v>16.780892300000001</v>
      </c>
      <c r="F225" s="1">
        <f t="shared" si="8"/>
        <v>17.172733320833338</v>
      </c>
      <c r="G225" s="1">
        <f t="shared" si="8"/>
        <v>16.926383943055555</v>
      </c>
      <c r="H225" s="1">
        <f t="shared" si="8"/>
        <v>16.680034565277776</v>
      </c>
      <c r="I225" s="1">
        <f t="shared" si="9"/>
        <v>16.79806583571429</v>
      </c>
      <c r="J225" s="1">
        <f t="shared" si="9"/>
        <v>16.78432700714286</v>
      </c>
      <c r="K225" s="1">
        <f t="shared" si="9"/>
        <v>16.77058817857143</v>
      </c>
    </row>
    <row r="226" spans="1:11" x14ac:dyDescent="0.25">
      <c r="A226" s="1">
        <v>4955</v>
      </c>
      <c r="B226" s="1">
        <v>16.529255750000001</v>
      </c>
      <c r="C226" s="1">
        <v>16.267958199999995</v>
      </c>
      <c r="D226" s="1">
        <v>16.30724275</v>
      </c>
      <c r="E226" s="1">
        <v>16.332452549999999</v>
      </c>
      <c r="F226" s="1">
        <f t="shared" si="8"/>
        <v>16.638129729166671</v>
      </c>
      <c r="G226" s="1">
        <f t="shared" si="8"/>
        <v>16.405865240277777</v>
      </c>
      <c r="H226" s="1">
        <f t="shared" si="8"/>
        <v>16.173600751388882</v>
      </c>
      <c r="I226" s="1">
        <f t="shared" si="9"/>
        <v>16.296438550000001</v>
      </c>
      <c r="J226" s="1">
        <f t="shared" si="9"/>
        <v>16.325249750000001</v>
      </c>
      <c r="K226" s="1">
        <f t="shared" si="9"/>
        <v>16.354060950000001</v>
      </c>
    </row>
    <row r="227" spans="1:11" x14ac:dyDescent="0.25">
      <c r="A227" s="1">
        <v>4956</v>
      </c>
      <c r="B227" s="1">
        <v>16.676284575</v>
      </c>
      <c r="C227" s="1">
        <v>16.482027249999998</v>
      </c>
      <c r="D227" s="1">
        <v>16.565732950000001</v>
      </c>
      <c r="E227" s="1">
        <v>16.659888724999998</v>
      </c>
      <c r="F227" s="1">
        <f t="shared" si="8"/>
        <v>16.757225127083334</v>
      </c>
      <c r="G227" s="1">
        <f t="shared" si="8"/>
        <v>16.584551949305556</v>
      </c>
      <c r="H227" s="1">
        <f t="shared" si="8"/>
        <v>16.411878771527775</v>
      </c>
      <c r="I227" s="1">
        <f t="shared" si="9"/>
        <v>16.525380475000002</v>
      </c>
      <c r="J227" s="1">
        <f t="shared" si="9"/>
        <v>16.632987074999999</v>
      </c>
      <c r="K227" s="1">
        <f t="shared" si="9"/>
        <v>16.740593674999996</v>
      </c>
    </row>
    <row r="228" spans="1:11" x14ac:dyDescent="0.25">
      <c r="A228" s="1">
        <v>4957</v>
      </c>
      <c r="B228" s="1">
        <v>17.9304129</v>
      </c>
      <c r="C228" s="1">
        <v>17.93498005</v>
      </c>
      <c r="D228" s="1">
        <v>18.035269775000003</v>
      </c>
      <c r="E228" s="1">
        <v>18.104415875000001</v>
      </c>
      <c r="F228" s="1">
        <f t="shared" si="8"/>
        <v>17.928509920833335</v>
      </c>
      <c r="G228" s="1">
        <f t="shared" si="8"/>
        <v>17.932569609722222</v>
      </c>
      <c r="H228" s="1">
        <f t="shared" si="8"/>
        <v>17.936629298611113</v>
      </c>
      <c r="I228" s="1">
        <f t="shared" si="9"/>
        <v>18.00563573214286</v>
      </c>
      <c r="J228" s="1">
        <f t="shared" si="9"/>
        <v>18.084659846428572</v>
      </c>
      <c r="K228" s="1">
        <f t="shared" si="9"/>
        <v>18.163683960714284</v>
      </c>
    </row>
    <row r="229" spans="1:11" x14ac:dyDescent="0.25">
      <c r="A229" s="1">
        <v>4958</v>
      </c>
      <c r="B229" s="1">
        <v>20.307170175000003</v>
      </c>
      <c r="C229" s="1">
        <v>20.556382599999996</v>
      </c>
      <c r="D229" s="1">
        <v>20.604642325</v>
      </c>
      <c r="E229" s="1">
        <v>20.622192124999998</v>
      </c>
      <c r="F229" s="1">
        <f t="shared" si="8"/>
        <v>20.203331664583342</v>
      </c>
      <c r="G229" s="1">
        <f t="shared" si="8"/>
        <v>20.424853820138889</v>
      </c>
      <c r="H229" s="1">
        <f t="shared" si="8"/>
        <v>20.64637597569444</v>
      </c>
      <c r="I229" s="1">
        <f t="shared" si="9"/>
        <v>20.597120982142858</v>
      </c>
      <c r="J229" s="1">
        <f t="shared" si="9"/>
        <v>20.617177896428569</v>
      </c>
      <c r="K229" s="1">
        <f t="shared" si="9"/>
        <v>20.637234810714279</v>
      </c>
    </row>
    <row r="230" spans="1:11" x14ac:dyDescent="0.25">
      <c r="A230" s="1">
        <v>4959</v>
      </c>
      <c r="B230" s="1">
        <v>23.458897100000002</v>
      </c>
      <c r="C230" s="1">
        <v>23.756601699999997</v>
      </c>
      <c r="D230" s="1">
        <v>23.779663425000003</v>
      </c>
      <c r="E230" s="1">
        <v>23.763024049999999</v>
      </c>
      <c r="F230" s="1">
        <f t="shared" si="8"/>
        <v>23.334853516666669</v>
      </c>
      <c r="G230" s="1">
        <f t="shared" si="8"/>
        <v>23.599479827777778</v>
      </c>
      <c r="H230" s="1">
        <f t="shared" si="8"/>
        <v>23.864106138888886</v>
      </c>
      <c r="I230" s="1">
        <f t="shared" si="9"/>
        <v>23.78679458571429</v>
      </c>
      <c r="J230" s="1">
        <f t="shared" si="9"/>
        <v>23.767778157142857</v>
      </c>
      <c r="K230" s="1">
        <f t="shared" si="9"/>
        <v>23.748761728571424</v>
      </c>
    </row>
    <row r="231" spans="1:11" x14ac:dyDescent="0.25">
      <c r="A231" s="1">
        <v>4960</v>
      </c>
      <c r="B231" s="1">
        <v>26.540741499999999</v>
      </c>
      <c r="C231" s="1">
        <v>27.037316799999999</v>
      </c>
      <c r="D231" s="1">
        <v>26.926380850000001</v>
      </c>
      <c r="E231" s="1">
        <v>27.087741325</v>
      </c>
      <c r="F231" s="1">
        <f t="shared" si="8"/>
        <v>26.333835124999997</v>
      </c>
      <c r="G231" s="1">
        <f t="shared" si="8"/>
        <v>26.775235391666666</v>
      </c>
      <c r="H231" s="1">
        <f t="shared" si="8"/>
        <v>27.216635658333331</v>
      </c>
      <c r="I231" s="1">
        <f t="shared" si="9"/>
        <v>26.857226360714286</v>
      </c>
      <c r="J231" s="1">
        <f t="shared" si="9"/>
        <v>27.041638332142856</v>
      </c>
      <c r="K231" s="1">
        <f t="shared" si="9"/>
        <v>27.226050303571427</v>
      </c>
    </row>
    <row r="232" spans="1:11" x14ac:dyDescent="0.25">
      <c r="A232" s="1">
        <v>4961</v>
      </c>
      <c r="B232" s="1">
        <v>31.213352624999999</v>
      </c>
      <c r="C232" s="1">
        <v>30.377649249999997</v>
      </c>
      <c r="D232" s="1">
        <v>29.949113150000002</v>
      </c>
      <c r="E232" s="1">
        <v>29.887107675000003</v>
      </c>
      <c r="F232" s="1">
        <f t="shared" si="8"/>
        <v>31.561562364583335</v>
      </c>
      <c r="G232" s="1">
        <f t="shared" si="8"/>
        <v>30.818714920138888</v>
      </c>
      <c r="H232" s="1">
        <f t="shared" si="8"/>
        <v>30.075867475694441</v>
      </c>
      <c r="I232" s="1">
        <f t="shared" si="9"/>
        <v>29.975686925000002</v>
      </c>
      <c r="J232" s="1">
        <f t="shared" si="9"/>
        <v>29.904823525000005</v>
      </c>
      <c r="K232" s="1">
        <f t="shared" si="9"/>
        <v>29.833960125000004</v>
      </c>
    </row>
    <row r="233" spans="1:11" x14ac:dyDescent="0.25">
      <c r="A233" s="1">
        <v>4962</v>
      </c>
      <c r="B233" s="1">
        <v>38.371928124999997</v>
      </c>
      <c r="C233" s="1">
        <v>37.473623199999999</v>
      </c>
      <c r="D233" s="1">
        <v>35.142712275000001</v>
      </c>
      <c r="E233" s="1">
        <v>33.315542300000004</v>
      </c>
      <c r="F233" s="1">
        <f t="shared" si="8"/>
        <v>38.74622184375</v>
      </c>
      <c r="G233" s="1">
        <f t="shared" si="8"/>
        <v>37.947728577083332</v>
      </c>
      <c r="H233" s="1">
        <f t="shared" si="8"/>
        <v>37.149235310416671</v>
      </c>
      <c r="I233" s="1">
        <f t="shared" si="9"/>
        <v>35.925785121428575</v>
      </c>
      <c r="J233" s="1">
        <f t="shared" si="9"/>
        <v>33.837590864285723</v>
      </c>
      <c r="K233" s="1">
        <f t="shared" si="9"/>
        <v>31.74939660714287</v>
      </c>
    </row>
    <row r="234" spans="1:11" x14ac:dyDescent="0.25">
      <c r="A234" s="1">
        <v>4963</v>
      </c>
      <c r="B234" s="1">
        <v>40.963592949999999</v>
      </c>
      <c r="C234" s="1">
        <v>40.465810449999999</v>
      </c>
      <c r="D234" s="1">
        <v>39.501728700000001</v>
      </c>
      <c r="E234" s="1">
        <v>37.189410375000001</v>
      </c>
      <c r="F234" s="1">
        <f t="shared" si="8"/>
        <v>41.171002324999996</v>
      </c>
      <c r="G234" s="1">
        <f t="shared" si="8"/>
        <v>40.728528991666664</v>
      </c>
      <c r="H234" s="1">
        <f t="shared" si="8"/>
        <v>40.286055658333332</v>
      </c>
      <c r="I234" s="1">
        <f t="shared" si="9"/>
        <v>40.49272226785714</v>
      </c>
      <c r="J234" s="1">
        <f t="shared" si="9"/>
        <v>37.850072753571425</v>
      </c>
      <c r="K234" s="1">
        <f t="shared" si="9"/>
        <v>35.207423239285717</v>
      </c>
    </row>
    <row r="235" spans="1:11" x14ac:dyDescent="0.25">
      <c r="A235" s="1">
        <v>4964</v>
      </c>
      <c r="B235" s="1">
        <v>41.495351374999998</v>
      </c>
      <c r="C235" s="1">
        <v>41.036325849999997</v>
      </c>
      <c r="D235" s="1">
        <v>39.992659700000004</v>
      </c>
      <c r="E235" s="1">
        <v>40.855342699999994</v>
      </c>
      <c r="F235" s="1">
        <f t="shared" si="8"/>
        <v>41.686612010416667</v>
      </c>
      <c r="G235" s="1">
        <f t="shared" si="8"/>
        <v>41.278589321527775</v>
      </c>
      <c r="H235" s="1">
        <f t="shared" si="8"/>
        <v>40.870566632638884</v>
      </c>
      <c r="I235" s="1">
        <f t="shared" si="9"/>
        <v>39.622938414285727</v>
      </c>
      <c r="J235" s="1">
        <f t="shared" si="9"/>
        <v>40.608861842857138</v>
      </c>
      <c r="K235" s="1">
        <f t="shared" si="9"/>
        <v>41.594785271428556</v>
      </c>
    </row>
    <row r="236" spans="1:11" x14ac:dyDescent="0.25">
      <c r="A236" s="1">
        <v>4965</v>
      </c>
      <c r="B236" s="1">
        <v>40.678301925</v>
      </c>
      <c r="C236" s="1">
        <v>40.559387049999998</v>
      </c>
      <c r="D236" s="1">
        <v>39.451383225000008</v>
      </c>
      <c r="E236" s="1">
        <v>40.538929624999994</v>
      </c>
      <c r="F236" s="1">
        <f t="shared" si="8"/>
        <v>40.727849789583331</v>
      </c>
      <c r="G236" s="1">
        <f t="shared" si="8"/>
        <v>40.622147678472224</v>
      </c>
      <c r="H236" s="1">
        <f t="shared" si="8"/>
        <v>40.51644556736111</v>
      </c>
      <c r="I236" s="1">
        <f t="shared" si="9"/>
        <v>38.985291910714302</v>
      </c>
      <c r="J236" s="1">
        <f t="shared" si="9"/>
        <v>40.228202082142857</v>
      </c>
      <c r="K236" s="1">
        <f t="shared" si="9"/>
        <v>41.47111225357142</v>
      </c>
    </row>
    <row r="237" spans="1:11" x14ac:dyDescent="0.25">
      <c r="A237" s="1">
        <v>4966</v>
      </c>
      <c r="B237" s="1">
        <v>36.029986874999999</v>
      </c>
      <c r="C237" s="1">
        <v>35.917283349999998</v>
      </c>
      <c r="D237" s="1">
        <v>35.184291125000001</v>
      </c>
      <c r="E237" s="1">
        <v>35.886680374999997</v>
      </c>
      <c r="F237" s="1">
        <f t="shared" si="8"/>
        <v>36.076946677083335</v>
      </c>
      <c r="G237" s="1">
        <f t="shared" si="8"/>
        <v>35.976765765972218</v>
      </c>
      <c r="H237" s="1">
        <f t="shared" si="8"/>
        <v>35.876584854861107</v>
      </c>
      <c r="I237" s="1">
        <f t="shared" si="9"/>
        <v>34.88326716071429</v>
      </c>
      <c r="J237" s="1">
        <f t="shared" si="9"/>
        <v>35.685997732142852</v>
      </c>
      <c r="K237" s="1">
        <f t="shared" si="9"/>
        <v>36.48872830357142</v>
      </c>
    </row>
    <row r="238" spans="1:11" x14ac:dyDescent="0.25">
      <c r="A238" s="1">
        <v>4967</v>
      </c>
      <c r="B238" s="1">
        <v>31.490878924999997</v>
      </c>
      <c r="C238" s="1">
        <v>30.986148700000001</v>
      </c>
      <c r="D238" s="1">
        <v>30.678245875000005</v>
      </c>
      <c r="E238" s="1">
        <v>30.789498725000001</v>
      </c>
      <c r="F238" s="1">
        <f t="shared" si="8"/>
        <v>31.701183185416664</v>
      </c>
      <c r="G238" s="1">
        <f t="shared" si="8"/>
        <v>31.252534096527778</v>
      </c>
      <c r="H238" s="1">
        <f t="shared" si="8"/>
        <v>30.803885007638893</v>
      </c>
      <c r="I238" s="1">
        <f t="shared" si="9"/>
        <v>30.630566082142863</v>
      </c>
      <c r="J238" s="1">
        <f t="shared" si="9"/>
        <v>30.757712196428571</v>
      </c>
      <c r="K238" s="1">
        <f t="shared" si="9"/>
        <v>30.884858310714282</v>
      </c>
    </row>
    <row r="239" spans="1:11" x14ac:dyDescent="0.25">
      <c r="A239" s="1">
        <v>4968</v>
      </c>
      <c r="B239" s="1">
        <v>29.366600450000004</v>
      </c>
      <c r="C239" s="1">
        <v>28.98506845</v>
      </c>
      <c r="D239" s="1">
        <v>28.832746075000003</v>
      </c>
      <c r="E239" s="1">
        <v>28.692855000000002</v>
      </c>
      <c r="F239" s="1">
        <f t="shared" si="8"/>
        <v>29.525572116666673</v>
      </c>
      <c r="G239" s="1">
        <f t="shared" si="8"/>
        <v>29.186432561111115</v>
      </c>
      <c r="H239" s="1">
        <f t="shared" si="8"/>
        <v>28.847293005555557</v>
      </c>
      <c r="I239" s="1">
        <f t="shared" si="9"/>
        <v>28.892699392857146</v>
      </c>
      <c r="J239" s="1">
        <f t="shared" si="9"/>
        <v>28.73282387857143</v>
      </c>
      <c r="K239" s="1">
        <f t="shared" si="9"/>
        <v>28.572948364285715</v>
      </c>
    </row>
    <row r="240" spans="1:11" x14ac:dyDescent="0.25">
      <c r="A240" s="1">
        <v>4969</v>
      </c>
      <c r="B240" s="1">
        <v>27.739264375000001</v>
      </c>
      <c r="C240" s="1">
        <v>27.295910199999998</v>
      </c>
      <c r="D240" s="1">
        <v>27.084180100000001</v>
      </c>
      <c r="E240" s="1">
        <v>26.819679574999999</v>
      </c>
      <c r="F240" s="1">
        <f t="shared" si="8"/>
        <v>27.923995281250004</v>
      </c>
      <c r="G240" s="1">
        <f t="shared" si="8"/>
        <v>27.52990268125</v>
      </c>
      <c r="H240" s="1">
        <f t="shared" si="8"/>
        <v>27.135810081249996</v>
      </c>
      <c r="I240" s="1">
        <f t="shared" si="9"/>
        <v>27.197537467857142</v>
      </c>
      <c r="J240" s="1">
        <f t="shared" si="9"/>
        <v>26.895251153571426</v>
      </c>
      <c r="K240" s="1">
        <f t="shared" si="9"/>
        <v>26.59296483928571</v>
      </c>
    </row>
    <row r="241" spans="1:11" x14ac:dyDescent="0.25">
      <c r="A241" s="1">
        <v>4970</v>
      </c>
      <c r="B241" s="1">
        <v>26.301036925000002</v>
      </c>
      <c r="C241" s="1">
        <v>25.817047749999997</v>
      </c>
      <c r="D241" s="1">
        <v>25.551523575000001</v>
      </c>
      <c r="E241" s="1">
        <v>25.310015924999998</v>
      </c>
      <c r="F241" s="1">
        <f t="shared" si="8"/>
        <v>26.502699081250004</v>
      </c>
      <c r="G241" s="1">
        <f t="shared" si="8"/>
        <v>26.072486481249999</v>
      </c>
      <c r="H241" s="1">
        <f t="shared" si="8"/>
        <v>25.642273881249995</v>
      </c>
      <c r="I241" s="1">
        <f t="shared" si="9"/>
        <v>25.655026853571432</v>
      </c>
      <c r="J241" s="1">
        <f t="shared" si="9"/>
        <v>25.379018110714284</v>
      </c>
      <c r="K241" s="1">
        <f t="shared" si="9"/>
        <v>25.10300936785714</v>
      </c>
    </row>
    <row r="242" spans="1:11" x14ac:dyDescent="0.25">
      <c r="A242" s="1">
        <v>4971</v>
      </c>
      <c r="B242" s="1">
        <v>24.8906122</v>
      </c>
      <c r="C242" s="1">
        <v>24.436038250000003</v>
      </c>
      <c r="D242" s="1">
        <v>24.216241350000001</v>
      </c>
      <c r="E242" s="1">
        <v>24.010542749999999</v>
      </c>
      <c r="F242" s="1">
        <f t="shared" si="8"/>
        <v>25.080018012499998</v>
      </c>
      <c r="G242" s="1">
        <f t="shared" si="8"/>
        <v>24.675952279166669</v>
      </c>
      <c r="H242" s="1">
        <f t="shared" si="8"/>
        <v>24.271886545833336</v>
      </c>
      <c r="I242" s="1">
        <f t="shared" si="9"/>
        <v>24.304397892857146</v>
      </c>
      <c r="J242" s="1">
        <f t="shared" si="9"/>
        <v>24.069313778571431</v>
      </c>
      <c r="K242" s="1">
        <f t="shared" si="9"/>
        <v>23.834229664285715</v>
      </c>
    </row>
    <row r="243" spans="1:11" x14ac:dyDescent="0.25">
      <c r="A243" s="1">
        <v>4972</v>
      </c>
      <c r="B243" s="1">
        <v>23.545310975</v>
      </c>
      <c r="C243" s="1">
        <v>23.117664699999999</v>
      </c>
      <c r="D243" s="1">
        <v>22.94883785</v>
      </c>
      <c r="E243" s="1">
        <v>22.800256474999998</v>
      </c>
      <c r="F243" s="1">
        <f t="shared" si="8"/>
        <v>23.723496922916667</v>
      </c>
      <c r="G243" s="1">
        <f t="shared" si="8"/>
        <v>23.343366900694445</v>
      </c>
      <c r="H243" s="1">
        <f t="shared" si="8"/>
        <v>22.96323687847222</v>
      </c>
      <c r="I243" s="1">
        <f t="shared" si="9"/>
        <v>23.012515582142861</v>
      </c>
      <c r="J243" s="1">
        <f t="shared" si="9"/>
        <v>22.842708296428572</v>
      </c>
      <c r="K243" s="1">
        <f t="shared" si="9"/>
        <v>22.672901010714284</v>
      </c>
    </row>
    <row r="244" spans="1:11" x14ac:dyDescent="0.25">
      <c r="A244" s="1">
        <v>4973</v>
      </c>
      <c r="B244" s="1">
        <v>22.704215925</v>
      </c>
      <c r="C244" s="1">
        <v>22.295096199999996</v>
      </c>
      <c r="D244" s="1">
        <v>22.124775100000001</v>
      </c>
      <c r="E244" s="1">
        <v>21.971770299999999</v>
      </c>
      <c r="F244" s="1">
        <f t="shared" si="8"/>
        <v>22.874682477083336</v>
      </c>
      <c r="G244" s="1">
        <f t="shared" si="8"/>
        <v>22.511020499305555</v>
      </c>
      <c r="H244" s="1">
        <f t="shared" si="8"/>
        <v>22.147358521527774</v>
      </c>
      <c r="I244" s="1">
        <f t="shared" si="9"/>
        <v>22.190348585714286</v>
      </c>
      <c r="J244" s="1">
        <f t="shared" si="9"/>
        <v>22.015485957142857</v>
      </c>
      <c r="K244" s="1">
        <f t="shared" si="9"/>
        <v>21.840623328571425</v>
      </c>
    </row>
    <row r="245" spans="1:11" x14ac:dyDescent="0.25">
      <c r="A245" s="1">
        <v>4974</v>
      </c>
      <c r="B245" s="1">
        <v>21.943773825000001</v>
      </c>
      <c r="C245" s="1">
        <v>21.542710149999998</v>
      </c>
      <c r="D245" s="1">
        <v>21.391885250000001</v>
      </c>
      <c r="E245" s="1">
        <v>21.253264599999998</v>
      </c>
      <c r="F245" s="1">
        <f t="shared" si="8"/>
        <v>22.110883689583336</v>
      </c>
      <c r="G245" s="1">
        <f t="shared" si="8"/>
        <v>21.75438264513889</v>
      </c>
      <c r="H245" s="1">
        <f t="shared" si="8"/>
        <v>21.39788160069444</v>
      </c>
      <c r="I245" s="1">
        <f t="shared" si="9"/>
        <v>21.451294100000002</v>
      </c>
      <c r="J245" s="1">
        <f t="shared" si="9"/>
        <v>21.292870499999999</v>
      </c>
      <c r="K245" s="1">
        <f t="shared" si="9"/>
        <v>21.134446899999993</v>
      </c>
    </row>
    <row r="246" spans="1:11" x14ac:dyDescent="0.25">
      <c r="A246" s="1">
        <v>4975</v>
      </c>
      <c r="B246" s="1">
        <v>21.38346125</v>
      </c>
      <c r="C246" s="1">
        <v>21.008921049999998</v>
      </c>
      <c r="D246" s="1">
        <v>20.883420999999998</v>
      </c>
      <c r="E246" s="1">
        <v>20.759229300000001</v>
      </c>
      <c r="F246" s="1">
        <f t="shared" si="8"/>
        <v>21.539519666666667</v>
      </c>
      <c r="G246" s="1">
        <f t="shared" si="8"/>
        <v>21.206595044444441</v>
      </c>
      <c r="H246" s="1">
        <f t="shared" si="8"/>
        <v>20.873670422222219</v>
      </c>
      <c r="I246" s="1">
        <f t="shared" si="9"/>
        <v>20.93664601428571</v>
      </c>
      <c r="J246" s="1">
        <f t="shared" si="9"/>
        <v>20.794712642857142</v>
      </c>
      <c r="K246" s="1">
        <f t="shared" si="9"/>
        <v>20.652779271428575</v>
      </c>
    </row>
    <row r="247" spans="1:11" x14ac:dyDescent="0.25">
      <c r="A247" s="1">
        <v>4976</v>
      </c>
      <c r="B247" s="1">
        <v>20.728719599999998</v>
      </c>
      <c r="C247" s="1">
        <v>20.379291399999996</v>
      </c>
      <c r="D247" s="1">
        <v>20.302319000000004</v>
      </c>
      <c r="E247" s="1">
        <v>20.212082699999996</v>
      </c>
      <c r="F247" s="1">
        <f t="shared" si="8"/>
        <v>20.874314683333331</v>
      </c>
      <c r="G247" s="1">
        <f t="shared" si="8"/>
        <v>20.563711838888885</v>
      </c>
      <c r="H247" s="1">
        <f t="shared" si="8"/>
        <v>20.253108994444439</v>
      </c>
      <c r="I247" s="1">
        <f t="shared" si="9"/>
        <v>20.340991700000007</v>
      </c>
      <c r="J247" s="1">
        <f t="shared" si="9"/>
        <v>20.237864500000001</v>
      </c>
      <c r="K247" s="1">
        <f t="shared" si="9"/>
        <v>20.134737299999991</v>
      </c>
    </row>
    <row r="248" spans="1:11" x14ac:dyDescent="0.25">
      <c r="A248" s="1">
        <v>4977</v>
      </c>
      <c r="B248" s="1">
        <v>20.842685724999999</v>
      </c>
      <c r="C248" s="1">
        <v>20.502047799999996</v>
      </c>
      <c r="D248" s="1">
        <v>20.431564100000003</v>
      </c>
      <c r="E248" s="1">
        <v>20.304776949999997</v>
      </c>
      <c r="F248" s="1">
        <f t="shared" si="8"/>
        <v>20.984618193750002</v>
      </c>
      <c r="G248" s="1">
        <f t="shared" si="8"/>
        <v>20.68182892708333</v>
      </c>
      <c r="H248" s="1">
        <f t="shared" si="8"/>
        <v>20.379039660416662</v>
      </c>
      <c r="I248" s="1">
        <f t="shared" si="9"/>
        <v>20.485901450000007</v>
      </c>
      <c r="J248" s="1">
        <f t="shared" si="9"/>
        <v>20.341001850000001</v>
      </c>
      <c r="K248" s="1">
        <f t="shared" si="9"/>
        <v>20.196102249999992</v>
      </c>
    </row>
    <row r="249" spans="1:11" x14ac:dyDescent="0.25">
      <c r="A249" s="1">
        <v>4978</v>
      </c>
      <c r="B249" s="1">
        <v>20.900545449999999</v>
      </c>
      <c r="C249" s="1">
        <v>20.5895872</v>
      </c>
      <c r="D249" s="1">
        <v>20.516224649999998</v>
      </c>
      <c r="E249" s="1">
        <v>20.384694424999999</v>
      </c>
      <c r="F249" s="1">
        <f t="shared" si="8"/>
        <v>21.0301113875</v>
      </c>
      <c r="G249" s="1">
        <f t="shared" si="8"/>
        <v>20.753704054166665</v>
      </c>
      <c r="H249" s="1">
        <f t="shared" si="8"/>
        <v>20.477296720833333</v>
      </c>
      <c r="I249" s="1">
        <f t="shared" si="9"/>
        <v>20.572594746428571</v>
      </c>
      <c r="J249" s="1">
        <f t="shared" si="9"/>
        <v>20.422274489285716</v>
      </c>
      <c r="K249" s="1">
        <f t="shared" si="9"/>
        <v>20.271954232142857</v>
      </c>
    </row>
    <row r="250" spans="1:11" x14ac:dyDescent="0.25">
      <c r="A250" s="1">
        <v>4979</v>
      </c>
      <c r="B250" s="1">
        <v>21.123217724999996</v>
      </c>
      <c r="C250" s="1">
        <v>20.835351549999999</v>
      </c>
      <c r="D250" s="1">
        <v>20.756179700000001</v>
      </c>
      <c r="E250" s="1">
        <v>20.602901699999997</v>
      </c>
      <c r="F250" s="1">
        <f t="shared" si="8"/>
        <v>21.243161964583329</v>
      </c>
      <c r="G250" s="1">
        <f t="shared" si="8"/>
        <v>20.987280920138886</v>
      </c>
      <c r="H250" s="1">
        <f t="shared" si="8"/>
        <v>20.731399875694443</v>
      </c>
      <c r="I250" s="1">
        <f t="shared" si="9"/>
        <v>20.821870271428573</v>
      </c>
      <c r="J250" s="1">
        <f t="shared" si="9"/>
        <v>20.646695414285709</v>
      </c>
      <c r="K250" s="1">
        <f t="shared" si="9"/>
        <v>20.471520557142849</v>
      </c>
    </row>
    <row r="251" spans="1:11" x14ac:dyDescent="0.25">
      <c r="A251" s="1">
        <v>4980</v>
      </c>
      <c r="B251" s="1">
        <v>21.599621175000003</v>
      </c>
      <c r="C251" s="1">
        <v>21.323358549999998</v>
      </c>
      <c r="D251" s="1">
        <v>21.213797525</v>
      </c>
      <c r="E251" s="1">
        <v>21.031048925</v>
      </c>
      <c r="F251" s="1">
        <f t="shared" si="8"/>
        <v>21.714730602083339</v>
      </c>
      <c r="G251" s="1">
        <f t="shared" si="8"/>
        <v>21.469163824305557</v>
      </c>
      <c r="H251" s="1">
        <f t="shared" si="8"/>
        <v>21.223597046527775</v>
      </c>
      <c r="I251" s="1">
        <f t="shared" si="9"/>
        <v>21.292118353571428</v>
      </c>
      <c r="J251" s="1">
        <f t="shared" si="9"/>
        <v>21.083262810714285</v>
      </c>
      <c r="K251" s="1">
        <f t="shared" si="9"/>
        <v>20.874407267857144</v>
      </c>
    </row>
    <row r="252" spans="1:11" x14ac:dyDescent="0.25">
      <c r="A252" s="1">
        <v>4981</v>
      </c>
      <c r="B252" s="1">
        <v>22.818182050000001</v>
      </c>
      <c r="C252" s="1">
        <v>22.68474715</v>
      </c>
      <c r="D252" s="1">
        <v>22.531546500000005</v>
      </c>
      <c r="E252" s="1">
        <v>22.322004249999999</v>
      </c>
      <c r="F252" s="1">
        <f t="shared" si="8"/>
        <v>22.873779925000001</v>
      </c>
      <c r="G252" s="1">
        <f t="shared" si="8"/>
        <v>22.755171124999997</v>
      </c>
      <c r="H252" s="1">
        <f t="shared" si="8"/>
        <v>22.636562324999996</v>
      </c>
      <c r="I252" s="1">
        <f t="shared" si="9"/>
        <v>22.621350321428579</v>
      </c>
      <c r="J252" s="1">
        <f t="shared" si="9"/>
        <v>22.381873464285718</v>
      </c>
      <c r="K252" s="1">
        <f t="shared" si="9"/>
        <v>22.142396607142853</v>
      </c>
    </row>
    <row r="253" spans="1:11" x14ac:dyDescent="0.25">
      <c r="A253" s="1">
        <v>4982</v>
      </c>
      <c r="B253" s="1">
        <v>22.917119675000002</v>
      </c>
      <c r="C253" s="1">
        <v>22.76474005</v>
      </c>
      <c r="D253" s="1">
        <v>22.618962275000001</v>
      </c>
      <c r="E253" s="1">
        <v>22.375366075000002</v>
      </c>
      <c r="F253" s="1">
        <f t="shared" si="8"/>
        <v>22.98061118541667</v>
      </c>
      <c r="G253" s="1">
        <f t="shared" si="8"/>
        <v>22.845162629861111</v>
      </c>
      <c r="H253" s="1">
        <f t="shared" si="8"/>
        <v>22.709714074305555</v>
      </c>
      <c r="I253" s="1">
        <f t="shared" si="9"/>
        <v>22.723360646428571</v>
      </c>
      <c r="J253" s="1">
        <f t="shared" si="9"/>
        <v>22.444964989285715</v>
      </c>
      <c r="K253" s="1">
        <f t="shared" si="9"/>
        <v>22.16656933214286</v>
      </c>
    </row>
    <row r="254" spans="1:11" x14ac:dyDescent="0.25">
      <c r="A254" s="1">
        <v>4983</v>
      </c>
      <c r="B254" s="1">
        <v>23.454388549999997</v>
      </c>
      <c r="C254" s="1">
        <v>23.386823199999995</v>
      </c>
      <c r="D254" s="1">
        <v>23.235631725000001</v>
      </c>
      <c r="E254" s="1">
        <v>23.023724775000002</v>
      </c>
      <c r="F254" s="1">
        <f t="shared" si="8"/>
        <v>23.482540779166666</v>
      </c>
      <c r="G254" s="1">
        <f t="shared" si="8"/>
        <v>23.422482690277775</v>
      </c>
      <c r="H254" s="1">
        <f t="shared" si="8"/>
        <v>23.362424601388884</v>
      </c>
      <c r="I254" s="1">
        <f t="shared" si="9"/>
        <v>23.326448989285712</v>
      </c>
      <c r="J254" s="1">
        <f t="shared" si="9"/>
        <v>23.084269617857142</v>
      </c>
      <c r="K254" s="1">
        <f t="shared" si="9"/>
        <v>22.842090246428572</v>
      </c>
    </row>
    <row r="255" spans="1:11" x14ac:dyDescent="0.25">
      <c r="A255" s="1">
        <v>4984</v>
      </c>
      <c r="B255" s="1">
        <v>23.068907525000004</v>
      </c>
      <c r="C255" s="1">
        <v>22.972771899999998</v>
      </c>
      <c r="D255" s="1">
        <v>22.83061365</v>
      </c>
      <c r="E255" s="1">
        <v>22.599836475</v>
      </c>
      <c r="F255" s="1">
        <f t="shared" si="8"/>
        <v>23.108964035416673</v>
      </c>
      <c r="G255" s="1">
        <f t="shared" si="8"/>
        <v>23.023510146527776</v>
      </c>
      <c r="H255" s="1">
        <f t="shared" si="8"/>
        <v>22.938056257638884</v>
      </c>
      <c r="I255" s="1">
        <f t="shared" si="9"/>
        <v>22.929518153571426</v>
      </c>
      <c r="J255" s="1">
        <f t="shared" si="9"/>
        <v>22.665772810714284</v>
      </c>
      <c r="K255" s="1">
        <f t="shared" si="9"/>
        <v>22.402027467857142</v>
      </c>
    </row>
    <row r="256" spans="1:11" x14ac:dyDescent="0.25">
      <c r="A256" s="1">
        <v>4985</v>
      </c>
      <c r="B256" s="1">
        <v>22.768838474999999</v>
      </c>
      <c r="C256" s="1">
        <v>22.768010199999999</v>
      </c>
      <c r="D256" s="1">
        <v>22.657535424999999</v>
      </c>
      <c r="E256" s="1">
        <v>22.447767800000001</v>
      </c>
      <c r="F256" s="1">
        <f t="shared" si="8"/>
        <v>22.769183589583335</v>
      </c>
      <c r="G256" s="1">
        <f t="shared" si="8"/>
        <v>22.768447345138888</v>
      </c>
      <c r="H256" s="1">
        <f t="shared" si="8"/>
        <v>22.767711100694445</v>
      </c>
      <c r="I256" s="1">
        <f t="shared" si="9"/>
        <v>22.747435835714285</v>
      </c>
      <c r="J256" s="1">
        <f t="shared" si="9"/>
        <v>22.507701407142857</v>
      </c>
      <c r="K256" s="1">
        <f t="shared" si="9"/>
        <v>22.267966978571433</v>
      </c>
    </row>
    <row r="257" spans="1:11" x14ac:dyDescent="0.25">
      <c r="A257" s="1">
        <v>4986</v>
      </c>
      <c r="B257" s="1">
        <v>23.431344850000002</v>
      </c>
      <c r="C257" s="1">
        <v>23.571209349999997</v>
      </c>
      <c r="D257" s="1">
        <v>23.450789750000002</v>
      </c>
      <c r="E257" s="1">
        <v>23.3105759</v>
      </c>
      <c r="F257" s="1">
        <f t="shared" si="8"/>
        <v>23.373067975000005</v>
      </c>
      <c r="G257" s="1">
        <f t="shared" si="8"/>
        <v>23.497391974999999</v>
      </c>
      <c r="H257" s="1">
        <f t="shared" si="8"/>
        <v>23.621715974999994</v>
      </c>
      <c r="I257" s="1">
        <f t="shared" si="9"/>
        <v>23.510881400000002</v>
      </c>
      <c r="J257" s="1">
        <f t="shared" si="9"/>
        <v>23.350637000000003</v>
      </c>
      <c r="K257" s="1">
        <f t="shared" si="9"/>
        <v>23.190392599999999</v>
      </c>
    </row>
    <row r="258" spans="1:11" x14ac:dyDescent="0.25">
      <c r="A258" s="1">
        <v>4987</v>
      </c>
      <c r="B258" s="1">
        <v>23.858655200000001</v>
      </c>
      <c r="C258" s="1">
        <v>24.039343899999999</v>
      </c>
      <c r="D258" s="1">
        <v>23.949485474999999</v>
      </c>
      <c r="E258" s="1">
        <v>23.793588100000001</v>
      </c>
      <c r="F258" s="1">
        <f t="shared" si="8"/>
        <v>23.783368241666668</v>
      </c>
      <c r="G258" s="1">
        <f t="shared" si="8"/>
        <v>23.943980419444443</v>
      </c>
      <c r="H258" s="1">
        <f t="shared" si="8"/>
        <v>24.104592597222219</v>
      </c>
      <c r="I258" s="1">
        <f t="shared" si="9"/>
        <v>24.016298635714282</v>
      </c>
      <c r="J258" s="1">
        <f t="shared" si="9"/>
        <v>23.838130207142854</v>
      </c>
      <c r="K258" s="1">
        <f t="shared" si="9"/>
        <v>23.659961778571429</v>
      </c>
    </row>
    <row r="259" spans="1:11" x14ac:dyDescent="0.25">
      <c r="A259" s="1">
        <v>4988</v>
      </c>
      <c r="B259" s="1">
        <v>22.618303000000001</v>
      </c>
      <c r="C259" s="1">
        <v>22.623620499999998</v>
      </c>
      <c r="D259" s="1">
        <v>22.595918574999999</v>
      </c>
      <c r="E259" s="1">
        <v>22.422464775000002</v>
      </c>
      <c r="F259" s="1">
        <f t="shared" si="8"/>
        <v>22.616087375000003</v>
      </c>
      <c r="G259" s="1">
        <f t="shared" si="8"/>
        <v>22.620814041666666</v>
      </c>
      <c r="H259" s="1">
        <f t="shared" si="8"/>
        <v>22.625540708333329</v>
      </c>
      <c r="I259" s="1">
        <f t="shared" si="9"/>
        <v>22.670255917857141</v>
      </c>
      <c r="J259" s="1">
        <f t="shared" si="9"/>
        <v>22.472023003571429</v>
      </c>
      <c r="K259" s="1">
        <f t="shared" si="9"/>
        <v>22.273790089285718</v>
      </c>
    </row>
    <row r="260" spans="1:11" x14ac:dyDescent="0.25">
      <c r="A260" s="1">
        <v>4989</v>
      </c>
      <c r="B260" s="1">
        <v>20.940621450000002</v>
      </c>
      <c r="C260" s="1">
        <v>20.860254999999999</v>
      </c>
      <c r="D260" s="1">
        <v>20.898449500000002</v>
      </c>
      <c r="E260" s="1">
        <v>20.766244</v>
      </c>
      <c r="F260" s="1">
        <f t="shared" si="8"/>
        <v>20.974107470833339</v>
      </c>
      <c r="G260" s="1">
        <f t="shared" si="8"/>
        <v>20.90267062638889</v>
      </c>
      <c r="H260" s="1">
        <f t="shared" si="8"/>
        <v>20.831233781944444</v>
      </c>
      <c r="I260" s="1">
        <f t="shared" si="9"/>
        <v>20.955109</v>
      </c>
      <c r="J260" s="1">
        <f t="shared" si="9"/>
        <v>20.804016999999998</v>
      </c>
      <c r="K260" s="1">
        <f t="shared" si="9"/>
        <v>20.652924999999996</v>
      </c>
    </row>
    <row r="261" spans="1:11" x14ac:dyDescent="0.25">
      <c r="A261" s="1">
        <v>4990</v>
      </c>
      <c r="B261" s="1">
        <v>20.008103025</v>
      </c>
      <c r="C261" s="1">
        <v>19.940839749999999</v>
      </c>
      <c r="D261" s="1">
        <v>19.919342725</v>
      </c>
      <c r="E261" s="1">
        <v>19.893665425000002</v>
      </c>
      <c r="F261" s="1">
        <f t="shared" ref="F261:H324" si="10">TREND($B261:$C261,$R$4:$S$4,F$2,TRUE)</f>
        <v>20.036129389583333</v>
      </c>
      <c r="G261" s="1">
        <f t="shared" si="10"/>
        <v>19.976339811805556</v>
      </c>
      <c r="H261" s="1">
        <f t="shared" si="10"/>
        <v>19.916550234027774</v>
      </c>
      <c r="I261" s="1">
        <f t="shared" ref="I261:K324" si="11">TREND($D261:$E261,$T$4:$U$4,I$2,TRUE)</f>
        <v>19.930347282142858</v>
      </c>
      <c r="J261" s="1">
        <f t="shared" si="11"/>
        <v>19.901001796428574</v>
      </c>
      <c r="K261" s="1">
        <f t="shared" si="11"/>
        <v>19.87165631071429</v>
      </c>
    </row>
    <row r="262" spans="1:11" x14ac:dyDescent="0.25">
      <c r="A262" s="1">
        <v>4991</v>
      </c>
      <c r="B262" s="1">
        <v>19.396944025000003</v>
      </c>
      <c r="C262" s="1">
        <v>19.328818599999998</v>
      </c>
      <c r="D262" s="1">
        <v>19.327219825</v>
      </c>
      <c r="E262" s="1">
        <v>19.302175900000002</v>
      </c>
      <c r="F262" s="1">
        <f t="shared" si="10"/>
        <v>19.425329618750006</v>
      </c>
      <c r="G262" s="1">
        <f t="shared" si="10"/>
        <v>19.364773685416669</v>
      </c>
      <c r="H262" s="1">
        <f t="shared" si="10"/>
        <v>19.304217752083328</v>
      </c>
      <c r="I262" s="1">
        <f t="shared" si="11"/>
        <v>19.337952935714284</v>
      </c>
      <c r="J262" s="1">
        <f t="shared" si="11"/>
        <v>19.309331307142859</v>
      </c>
      <c r="K262" s="1">
        <f t="shared" si="11"/>
        <v>19.28070967857143</v>
      </c>
    </row>
    <row r="263" spans="1:11" x14ac:dyDescent="0.25">
      <c r="A263" s="1">
        <v>4992</v>
      </c>
      <c r="B263" s="1">
        <v>19.718804400000003</v>
      </c>
      <c r="C263" s="1">
        <v>19.673945199999999</v>
      </c>
      <c r="D263" s="1">
        <v>19.672624850000002</v>
      </c>
      <c r="E263" s="1">
        <v>19.6308647</v>
      </c>
      <c r="F263" s="1">
        <f t="shared" si="10"/>
        <v>19.73749573333334</v>
      </c>
      <c r="G263" s="1">
        <f t="shared" si="10"/>
        <v>19.697620888888888</v>
      </c>
      <c r="H263" s="1">
        <f t="shared" si="10"/>
        <v>19.657746044444441</v>
      </c>
      <c r="I263" s="1">
        <f t="shared" si="11"/>
        <v>19.690522057142861</v>
      </c>
      <c r="J263" s="1">
        <f t="shared" si="11"/>
        <v>19.642796171428571</v>
      </c>
      <c r="K263" s="1">
        <f t="shared" si="11"/>
        <v>19.595070285714282</v>
      </c>
    </row>
    <row r="264" spans="1:11" x14ac:dyDescent="0.25">
      <c r="A264" s="1">
        <v>4993</v>
      </c>
      <c r="B264" s="1">
        <v>20.112300625</v>
      </c>
      <c r="C264" s="1">
        <v>20.045233</v>
      </c>
      <c r="D264" s="1">
        <v>20.078644825000001</v>
      </c>
      <c r="E264" s="1">
        <v>19.978843925</v>
      </c>
      <c r="F264" s="1">
        <f t="shared" si="10"/>
        <v>20.140245468749999</v>
      </c>
      <c r="G264" s="1">
        <f t="shared" si="10"/>
        <v>20.080629802083333</v>
      </c>
      <c r="H264" s="1">
        <f t="shared" si="10"/>
        <v>20.021014135416667</v>
      </c>
      <c r="I264" s="1">
        <f t="shared" si="11"/>
        <v>20.121416639285716</v>
      </c>
      <c r="J264" s="1">
        <f t="shared" si="11"/>
        <v>20.007358467857145</v>
      </c>
      <c r="K264" s="1">
        <f t="shared" si="11"/>
        <v>19.893300296428571</v>
      </c>
    </row>
    <row r="265" spans="1:11" x14ac:dyDescent="0.25">
      <c r="A265" s="1">
        <v>4994</v>
      </c>
      <c r="B265" s="1">
        <v>19.056798975</v>
      </c>
      <c r="C265" s="1">
        <v>18.989477649999998</v>
      </c>
      <c r="D265" s="1">
        <v>18.993837600000003</v>
      </c>
      <c r="E265" s="1">
        <v>18.862504524999999</v>
      </c>
      <c r="F265" s="1">
        <f t="shared" si="10"/>
        <v>19.084849527083335</v>
      </c>
      <c r="G265" s="1">
        <f t="shared" si="10"/>
        <v>19.025008349305555</v>
      </c>
      <c r="H265" s="1">
        <f t="shared" si="10"/>
        <v>18.965167171527774</v>
      </c>
      <c r="I265" s="1">
        <f t="shared" si="11"/>
        <v>19.050123203571431</v>
      </c>
      <c r="J265" s="1">
        <f t="shared" si="11"/>
        <v>18.900028260714283</v>
      </c>
      <c r="K265" s="1">
        <f t="shared" si="11"/>
        <v>18.749933317857135</v>
      </c>
    </row>
    <row r="266" spans="1:11" x14ac:dyDescent="0.25">
      <c r="A266" s="1">
        <v>4995</v>
      </c>
      <c r="B266" s="1">
        <v>17.95996895</v>
      </c>
      <c r="C266" s="1">
        <v>17.894480499999997</v>
      </c>
      <c r="D266" s="1">
        <v>17.913288450000003</v>
      </c>
      <c r="E266" s="1">
        <v>17.828086800000001</v>
      </c>
      <c r="F266" s="1">
        <f t="shared" si="10"/>
        <v>17.987255804166669</v>
      </c>
      <c r="G266" s="1">
        <f t="shared" si="10"/>
        <v>17.929043848611109</v>
      </c>
      <c r="H266" s="1">
        <f t="shared" si="10"/>
        <v>17.870831893055552</v>
      </c>
      <c r="I266" s="1">
        <f t="shared" si="11"/>
        <v>17.949803442857146</v>
      </c>
      <c r="J266" s="1">
        <f t="shared" si="11"/>
        <v>17.852430128571431</v>
      </c>
      <c r="K266" s="1">
        <f t="shared" si="11"/>
        <v>17.755056814285716</v>
      </c>
    </row>
    <row r="267" spans="1:11" x14ac:dyDescent="0.25">
      <c r="A267" s="1">
        <v>4996</v>
      </c>
      <c r="B267" s="1">
        <v>17.338540475000002</v>
      </c>
      <c r="C267" s="1">
        <v>17.275667499999997</v>
      </c>
      <c r="D267" s="1">
        <v>17.304634200000002</v>
      </c>
      <c r="E267" s="1">
        <v>17.2408562</v>
      </c>
      <c r="F267" s="1">
        <f t="shared" si="10"/>
        <v>17.364737547916672</v>
      </c>
      <c r="G267" s="1">
        <f t="shared" si="10"/>
        <v>17.308850459027777</v>
      </c>
      <c r="H267" s="1">
        <f t="shared" si="10"/>
        <v>17.252963370138886</v>
      </c>
      <c r="I267" s="1">
        <f t="shared" si="11"/>
        <v>17.331967628571434</v>
      </c>
      <c r="J267" s="1">
        <f t="shared" si="11"/>
        <v>17.259078485714287</v>
      </c>
      <c r="K267" s="1">
        <f t="shared" si="11"/>
        <v>17.186189342857141</v>
      </c>
    </row>
    <row r="268" spans="1:11" x14ac:dyDescent="0.25">
      <c r="A268" s="1">
        <v>4997</v>
      </c>
      <c r="B268" s="1">
        <v>17.321508174999998</v>
      </c>
      <c r="C268" s="1">
        <v>17.265605499999999</v>
      </c>
      <c r="D268" s="1">
        <v>17.298873275000002</v>
      </c>
      <c r="E268" s="1">
        <v>17.2017743</v>
      </c>
      <c r="F268" s="1">
        <f t="shared" si="10"/>
        <v>17.344800956249998</v>
      </c>
      <c r="G268" s="1">
        <f t="shared" si="10"/>
        <v>17.295109689583331</v>
      </c>
      <c r="H268" s="1">
        <f t="shared" si="10"/>
        <v>17.245418422916668</v>
      </c>
      <c r="I268" s="1">
        <f t="shared" si="11"/>
        <v>17.340487121428573</v>
      </c>
      <c r="J268" s="1">
        <f t="shared" si="11"/>
        <v>17.229516864285717</v>
      </c>
      <c r="K268" s="1">
        <f t="shared" si="11"/>
        <v>17.118546607142857</v>
      </c>
    </row>
    <row r="269" spans="1:11" x14ac:dyDescent="0.25">
      <c r="A269" s="1">
        <v>4998</v>
      </c>
      <c r="B269" s="1">
        <v>17.271413175000003</v>
      </c>
      <c r="C269" s="1">
        <v>17.199196299999997</v>
      </c>
      <c r="D269" s="1">
        <v>17.191669975</v>
      </c>
      <c r="E269" s="1">
        <v>17.058223474999998</v>
      </c>
      <c r="F269" s="1">
        <f t="shared" si="10"/>
        <v>17.30150353958334</v>
      </c>
      <c r="G269" s="1">
        <f t="shared" si="10"/>
        <v>17.237310761805556</v>
      </c>
      <c r="H269" s="1">
        <f t="shared" si="10"/>
        <v>17.173117984027776</v>
      </c>
      <c r="I269" s="1">
        <f t="shared" si="11"/>
        <v>17.248861332142859</v>
      </c>
      <c r="J269" s="1">
        <f t="shared" si="11"/>
        <v>17.096351046428573</v>
      </c>
      <c r="K269" s="1">
        <f t="shared" si="11"/>
        <v>16.943840760714284</v>
      </c>
    </row>
    <row r="270" spans="1:11" x14ac:dyDescent="0.25">
      <c r="A270" s="1">
        <v>4999</v>
      </c>
      <c r="B270" s="1">
        <v>17.215807725000001</v>
      </c>
      <c r="C270" s="1">
        <v>17.12146735</v>
      </c>
      <c r="D270" s="1">
        <v>17.117028425000001</v>
      </c>
      <c r="E270" s="1">
        <v>16.986072275000001</v>
      </c>
      <c r="F270" s="1">
        <f t="shared" si="10"/>
        <v>17.255116214583335</v>
      </c>
      <c r="G270" s="1">
        <f t="shared" si="10"/>
        <v>17.171258103472223</v>
      </c>
      <c r="H270" s="1">
        <f t="shared" si="10"/>
        <v>17.08739999236111</v>
      </c>
      <c r="I270" s="1">
        <f t="shared" si="11"/>
        <v>17.173152489285712</v>
      </c>
      <c r="J270" s="1">
        <f t="shared" si="11"/>
        <v>17.023488317857144</v>
      </c>
      <c r="K270" s="1">
        <f t="shared" si="11"/>
        <v>16.873824146428571</v>
      </c>
    </row>
    <row r="271" spans="1:11" x14ac:dyDescent="0.25">
      <c r="A271" s="1">
        <v>5000</v>
      </c>
      <c r="B271" s="1">
        <v>17.179989800000001</v>
      </c>
      <c r="C271" s="1">
        <v>17.075685249999999</v>
      </c>
      <c r="D271" s="1">
        <v>17.059168700000001</v>
      </c>
      <c r="E271" s="1">
        <v>16.923190499999997</v>
      </c>
      <c r="F271" s="1">
        <f t="shared" si="10"/>
        <v>17.223450029166667</v>
      </c>
      <c r="G271" s="1">
        <f t="shared" si="10"/>
        <v>17.130734873611111</v>
      </c>
      <c r="H271" s="1">
        <f t="shared" si="10"/>
        <v>17.038019718055555</v>
      </c>
      <c r="I271" s="1">
        <f t="shared" si="11"/>
        <v>17.117445071428573</v>
      </c>
      <c r="J271" s="1">
        <f t="shared" si="11"/>
        <v>16.962041414285714</v>
      </c>
      <c r="K271" s="1">
        <f t="shared" si="11"/>
        <v>16.806637757142852</v>
      </c>
    </row>
    <row r="272" spans="1:11" x14ac:dyDescent="0.25">
      <c r="A272" s="1">
        <v>5001</v>
      </c>
      <c r="B272" s="1">
        <v>17.0747903</v>
      </c>
      <c r="C272" s="1">
        <v>16.969028049999999</v>
      </c>
      <c r="D272" s="1">
        <v>16.958227275000002</v>
      </c>
      <c r="E272" s="1">
        <v>16.827239424999998</v>
      </c>
      <c r="F272" s="1">
        <f t="shared" si="10"/>
        <v>17.118857904166667</v>
      </c>
      <c r="G272" s="1">
        <f t="shared" si="10"/>
        <v>17.024847015277775</v>
      </c>
      <c r="H272" s="1">
        <f t="shared" si="10"/>
        <v>16.930836126388886</v>
      </c>
      <c r="I272" s="1">
        <f t="shared" si="11"/>
        <v>17.014364925000006</v>
      </c>
      <c r="J272" s="1">
        <f t="shared" si="11"/>
        <v>16.864664525000002</v>
      </c>
      <c r="K272" s="1">
        <f t="shared" si="11"/>
        <v>16.714964124999995</v>
      </c>
    </row>
    <row r="273" spans="1:11" x14ac:dyDescent="0.25">
      <c r="A273" s="1">
        <v>5002</v>
      </c>
      <c r="B273" s="1">
        <v>16.634956200000001</v>
      </c>
      <c r="C273" s="1">
        <v>16.52982175</v>
      </c>
      <c r="D273" s="1">
        <v>16.517892225000004</v>
      </c>
      <c r="E273" s="1">
        <v>16.409614249999997</v>
      </c>
      <c r="F273" s="1">
        <f t="shared" si="10"/>
        <v>16.678762220833335</v>
      </c>
      <c r="G273" s="1">
        <f t="shared" si="10"/>
        <v>16.585309376388889</v>
      </c>
      <c r="H273" s="1">
        <f t="shared" si="10"/>
        <v>16.491856531944443</v>
      </c>
      <c r="I273" s="1">
        <f t="shared" si="11"/>
        <v>16.56429707142858</v>
      </c>
      <c r="J273" s="1">
        <f t="shared" si="11"/>
        <v>16.440550814285714</v>
      </c>
      <c r="K273" s="1">
        <f t="shared" si="11"/>
        <v>16.316804557142849</v>
      </c>
    </row>
    <row r="274" spans="1:11" x14ac:dyDescent="0.25">
      <c r="A274" s="1">
        <v>5003</v>
      </c>
      <c r="B274" s="1">
        <v>16.147281375000002</v>
      </c>
      <c r="C274" s="1">
        <v>16.00710085</v>
      </c>
      <c r="D274" s="1">
        <v>16.022202200000002</v>
      </c>
      <c r="E274" s="1">
        <v>15.922092599999999</v>
      </c>
      <c r="F274" s="1">
        <f t="shared" si="10"/>
        <v>16.205689927083338</v>
      </c>
      <c r="G274" s="1">
        <f t="shared" si="10"/>
        <v>16.081085015972224</v>
      </c>
      <c r="H274" s="1">
        <f t="shared" si="10"/>
        <v>15.956480104861113</v>
      </c>
      <c r="I274" s="1">
        <f t="shared" si="11"/>
        <v>16.065106314285718</v>
      </c>
      <c r="J274" s="1">
        <f t="shared" si="11"/>
        <v>15.950695342857143</v>
      </c>
      <c r="K274" s="1">
        <f t="shared" si="11"/>
        <v>15.836284371428569</v>
      </c>
    </row>
    <row r="275" spans="1:11" x14ac:dyDescent="0.25">
      <c r="A275" s="1">
        <v>5004</v>
      </c>
      <c r="B275" s="1">
        <v>15.729238600000002</v>
      </c>
      <c r="C275" s="1">
        <v>15.60814255</v>
      </c>
      <c r="D275" s="1">
        <v>15.63697165</v>
      </c>
      <c r="E275" s="1">
        <v>15.603174275000001</v>
      </c>
      <c r="F275" s="1">
        <f t="shared" si="10"/>
        <v>15.779695287500003</v>
      </c>
      <c r="G275" s="1">
        <f t="shared" si="10"/>
        <v>15.672054354166669</v>
      </c>
      <c r="H275" s="1">
        <f t="shared" si="10"/>
        <v>15.564413420833333</v>
      </c>
      <c r="I275" s="1">
        <f t="shared" si="11"/>
        <v>15.651456239285713</v>
      </c>
      <c r="J275" s="1">
        <f t="shared" si="11"/>
        <v>15.612830667857143</v>
      </c>
      <c r="K275" s="1">
        <f t="shared" si="11"/>
        <v>15.574205096428573</v>
      </c>
    </row>
    <row r="276" spans="1:11" x14ac:dyDescent="0.25">
      <c r="A276" s="1">
        <v>5005</v>
      </c>
      <c r="B276" s="1">
        <v>16.476655999999998</v>
      </c>
      <c r="C276" s="1">
        <v>16.551455049999998</v>
      </c>
      <c r="D276" s="1">
        <v>16.611319399999999</v>
      </c>
      <c r="E276" s="1">
        <v>16.623813125000002</v>
      </c>
      <c r="F276" s="1">
        <f t="shared" si="10"/>
        <v>16.445489729166663</v>
      </c>
      <c r="G276" s="1">
        <f t="shared" si="10"/>
        <v>16.511977773611108</v>
      </c>
      <c r="H276" s="1">
        <f t="shared" si="10"/>
        <v>16.578465818055552</v>
      </c>
      <c r="I276" s="1">
        <f t="shared" si="11"/>
        <v>16.605964946428568</v>
      </c>
      <c r="J276" s="1">
        <f t="shared" si="11"/>
        <v>16.620243489285713</v>
      </c>
      <c r="K276" s="1">
        <f t="shared" si="11"/>
        <v>16.634522032142858</v>
      </c>
    </row>
    <row r="277" spans="1:11" x14ac:dyDescent="0.25">
      <c r="A277" s="1">
        <v>5006</v>
      </c>
      <c r="B277" s="1">
        <v>18.972639375</v>
      </c>
      <c r="C277" s="1">
        <v>19.226940849999998</v>
      </c>
      <c r="D277" s="1">
        <v>19.282384799999999</v>
      </c>
      <c r="E277" s="1">
        <v>19.32772945</v>
      </c>
      <c r="F277" s="1">
        <f t="shared" si="10"/>
        <v>18.866680427083335</v>
      </c>
      <c r="G277" s="1">
        <f t="shared" si="10"/>
        <v>19.092726182638888</v>
      </c>
      <c r="H277" s="1">
        <f t="shared" si="10"/>
        <v>19.318771938194441</v>
      </c>
      <c r="I277" s="1">
        <f t="shared" si="11"/>
        <v>19.262951378571426</v>
      </c>
      <c r="J277" s="1">
        <f t="shared" si="11"/>
        <v>19.314773835714284</v>
      </c>
      <c r="K277" s="1">
        <f t="shared" si="11"/>
        <v>19.366596292857142</v>
      </c>
    </row>
    <row r="278" spans="1:11" x14ac:dyDescent="0.25">
      <c r="A278" s="1">
        <v>5007</v>
      </c>
      <c r="B278" s="1">
        <v>22.161687075000003</v>
      </c>
      <c r="C278" s="1">
        <v>22.534571799999998</v>
      </c>
      <c r="D278" s="1">
        <v>22.553087350000002</v>
      </c>
      <c r="E278" s="1">
        <v>22.583051300000001</v>
      </c>
      <c r="F278" s="1">
        <f t="shared" si="10"/>
        <v>22.006318439583335</v>
      </c>
      <c r="G278" s="1">
        <f t="shared" si="10"/>
        <v>22.337771528472221</v>
      </c>
      <c r="H278" s="1">
        <f t="shared" si="10"/>
        <v>22.669224617361106</v>
      </c>
      <c r="I278" s="1">
        <f t="shared" si="11"/>
        <v>22.540245657142862</v>
      </c>
      <c r="J278" s="1">
        <f t="shared" si="11"/>
        <v>22.574490171428575</v>
      </c>
      <c r="K278" s="1">
        <f t="shared" si="11"/>
        <v>22.608734685714289</v>
      </c>
    </row>
    <row r="279" spans="1:11" x14ac:dyDescent="0.25">
      <c r="A279" s="1">
        <v>5008</v>
      </c>
      <c r="B279" s="1">
        <v>25.564890900000002</v>
      </c>
      <c r="C279" s="1">
        <v>26.299520649999998</v>
      </c>
      <c r="D279" s="1">
        <v>26.104071425000001</v>
      </c>
      <c r="E279" s="1">
        <v>26.344183125000001</v>
      </c>
      <c r="F279" s="1">
        <f t="shared" si="10"/>
        <v>25.258795170833338</v>
      </c>
      <c r="G279" s="1">
        <f t="shared" si="10"/>
        <v>25.911799393055556</v>
      </c>
      <c r="H279" s="1">
        <f t="shared" si="10"/>
        <v>26.564803615277775</v>
      </c>
      <c r="I279" s="1">
        <f t="shared" si="11"/>
        <v>26.001166410714287</v>
      </c>
      <c r="J279" s="1">
        <f t="shared" si="11"/>
        <v>26.275579782142859</v>
      </c>
      <c r="K279" s="1">
        <f t="shared" si="11"/>
        <v>26.549993153571432</v>
      </c>
    </row>
    <row r="280" spans="1:11" x14ac:dyDescent="0.25">
      <c r="A280" s="1">
        <v>5009</v>
      </c>
      <c r="B280" s="1">
        <v>30.012575474999998</v>
      </c>
      <c r="C280" s="1">
        <v>29.919325149999999</v>
      </c>
      <c r="D280" s="1">
        <v>29.119790425000005</v>
      </c>
      <c r="E280" s="1">
        <v>29.085928724999999</v>
      </c>
      <c r="F280" s="1">
        <f t="shared" si="10"/>
        <v>30.051429777083332</v>
      </c>
      <c r="G280" s="1">
        <f t="shared" si="10"/>
        <v>29.968540599305555</v>
      </c>
      <c r="H280" s="1">
        <f t="shared" si="10"/>
        <v>29.885651421527776</v>
      </c>
      <c r="I280" s="1">
        <f t="shared" si="11"/>
        <v>29.134302582142869</v>
      </c>
      <c r="J280" s="1">
        <f t="shared" si="11"/>
        <v>29.095603496428573</v>
      </c>
      <c r="K280" s="1">
        <f t="shared" si="11"/>
        <v>29.056904410714282</v>
      </c>
    </row>
    <row r="281" spans="1:11" x14ac:dyDescent="0.25">
      <c r="A281" s="1">
        <v>5010</v>
      </c>
      <c r="B281" s="1">
        <v>36.964258624999999</v>
      </c>
      <c r="C281" s="1">
        <v>36.901850049999993</v>
      </c>
      <c r="D281" s="1">
        <v>34.162603600000004</v>
      </c>
      <c r="E281" s="1">
        <v>32.002039725000003</v>
      </c>
      <c r="F281" s="1">
        <f t="shared" si="10"/>
        <v>36.990262197916671</v>
      </c>
      <c r="G281" s="1">
        <f t="shared" si="10"/>
        <v>36.934787909027776</v>
      </c>
      <c r="H281" s="1">
        <f t="shared" si="10"/>
        <v>36.87931362013888</v>
      </c>
      <c r="I281" s="1">
        <f t="shared" si="11"/>
        <v>35.088559546428577</v>
      </c>
      <c r="J281" s="1">
        <f t="shared" si="11"/>
        <v>32.619343689285721</v>
      </c>
      <c r="K281" s="1">
        <f t="shared" si="11"/>
        <v>30.150127832142864</v>
      </c>
    </row>
    <row r="282" spans="1:11" x14ac:dyDescent="0.25">
      <c r="A282" s="1">
        <v>5011</v>
      </c>
      <c r="B282" s="1">
        <v>39.430685949999997</v>
      </c>
      <c r="C282" s="1">
        <v>39.778827399999997</v>
      </c>
      <c r="D282" s="1">
        <v>38.627320475000005</v>
      </c>
      <c r="E282" s="1">
        <v>36.386227224999999</v>
      </c>
      <c r="F282" s="1">
        <f t="shared" si="10"/>
        <v>39.285627012500001</v>
      </c>
      <c r="G282" s="1">
        <f t="shared" si="10"/>
        <v>39.595086079166663</v>
      </c>
      <c r="H282" s="1">
        <f t="shared" si="10"/>
        <v>39.904545145833332</v>
      </c>
      <c r="I282" s="1">
        <f t="shared" si="11"/>
        <v>39.587789010714289</v>
      </c>
      <c r="J282" s="1">
        <f t="shared" si="11"/>
        <v>37.026539582142853</v>
      </c>
      <c r="K282" s="1">
        <f t="shared" si="11"/>
        <v>34.465290153571424</v>
      </c>
    </row>
    <row r="283" spans="1:11" x14ac:dyDescent="0.25">
      <c r="A283" s="1">
        <v>5012</v>
      </c>
      <c r="B283" s="1">
        <v>36.739833024999996</v>
      </c>
      <c r="C283" s="1">
        <v>37.260560349999999</v>
      </c>
      <c r="D283" s="1">
        <v>36.631786150000003</v>
      </c>
      <c r="E283" s="1">
        <v>36.895544549999997</v>
      </c>
      <c r="F283" s="1">
        <f t="shared" si="10"/>
        <v>36.522863306249988</v>
      </c>
      <c r="G283" s="1">
        <f t="shared" si="10"/>
        <v>36.985732039583326</v>
      </c>
      <c r="H283" s="1">
        <f t="shared" si="10"/>
        <v>37.448600772916663</v>
      </c>
      <c r="I283" s="1">
        <f t="shared" si="11"/>
        <v>36.518746835714289</v>
      </c>
      <c r="J283" s="1">
        <f t="shared" si="11"/>
        <v>36.820185007142854</v>
      </c>
      <c r="K283" s="1">
        <f t="shared" si="11"/>
        <v>37.121623178571419</v>
      </c>
    </row>
    <row r="284" spans="1:11" x14ac:dyDescent="0.25">
      <c r="A284" s="1">
        <v>5013</v>
      </c>
      <c r="B284" s="1">
        <v>31.998842225000001</v>
      </c>
      <c r="C284" s="1">
        <v>32.1810112</v>
      </c>
      <c r="D284" s="1">
        <v>31.993490100000002</v>
      </c>
      <c r="E284" s="1">
        <v>32.264339399999997</v>
      </c>
      <c r="F284" s="1">
        <f t="shared" si="10"/>
        <v>31.922938485416669</v>
      </c>
      <c r="G284" s="1">
        <f t="shared" si="10"/>
        <v>32.084866463194444</v>
      </c>
      <c r="H284" s="1">
        <f t="shared" si="10"/>
        <v>32.246794440972224</v>
      </c>
      <c r="I284" s="1">
        <f t="shared" si="11"/>
        <v>31.877411828571432</v>
      </c>
      <c r="J284" s="1">
        <f t="shared" si="11"/>
        <v>32.186953885714281</v>
      </c>
      <c r="K284" s="1">
        <f t="shared" si="11"/>
        <v>32.496495942857138</v>
      </c>
    </row>
    <row r="285" spans="1:11" x14ac:dyDescent="0.25">
      <c r="A285" s="1">
        <v>5014</v>
      </c>
      <c r="B285" s="1">
        <v>27.653351450000006</v>
      </c>
      <c r="C285" s="1">
        <v>27.340937649999997</v>
      </c>
      <c r="D285" s="1">
        <v>27.384499625000004</v>
      </c>
      <c r="E285" s="1">
        <v>27.371586150000002</v>
      </c>
      <c r="F285" s="1">
        <f t="shared" si="10"/>
        <v>27.783523866666677</v>
      </c>
      <c r="G285" s="1">
        <f t="shared" si="10"/>
        <v>27.505822711111112</v>
      </c>
      <c r="H285" s="1">
        <f t="shared" si="10"/>
        <v>27.22812155555555</v>
      </c>
      <c r="I285" s="1">
        <f t="shared" si="11"/>
        <v>27.390033971428576</v>
      </c>
      <c r="J285" s="1">
        <f t="shared" si="11"/>
        <v>27.375275714285717</v>
      </c>
      <c r="K285" s="1">
        <f t="shared" si="11"/>
        <v>27.360517457142858</v>
      </c>
    </row>
    <row r="286" spans="1:11" x14ac:dyDescent="0.25">
      <c r="A286" s="1">
        <v>5015</v>
      </c>
      <c r="B286" s="1">
        <v>26.186319375000004</v>
      </c>
      <c r="C286" s="1">
        <v>25.951626999999998</v>
      </c>
      <c r="D286" s="1">
        <v>26.059737350000002</v>
      </c>
      <c r="E286" s="1">
        <v>26.027770050000001</v>
      </c>
      <c r="F286" s="1">
        <f t="shared" si="10"/>
        <v>26.284107864583337</v>
      </c>
      <c r="G286" s="1">
        <f t="shared" si="10"/>
        <v>26.07549242013889</v>
      </c>
      <c r="H286" s="1">
        <f t="shared" si="10"/>
        <v>25.866876975694439</v>
      </c>
      <c r="I286" s="1">
        <f t="shared" si="11"/>
        <v>26.073437621428578</v>
      </c>
      <c r="J286" s="1">
        <f t="shared" si="11"/>
        <v>26.036903564285719</v>
      </c>
      <c r="K286" s="1">
        <f t="shared" si="11"/>
        <v>26.00036950714286</v>
      </c>
    </row>
    <row r="287" spans="1:11" x14ac:dyDescent="0.25">
      <c r="A287" s="1">
        <v>5016</v>
      </c>
      <c r="B287" s="1">
        <v>26.577811800000003</v>
      </c>
      <c r="C287" s="1">
        <v>26.567672949999999</v>
      </c>
      <c r="D287" s="1">
        <v>26.558182600000002</v>
      </c>
      <c r="E287" s="1">
        <v>26.531325299999999</v>
      </c>
      <c r="F287" s="1">
        <f t="shared" si="10"/>
        <v>26.582036320833339</v>
      </c>
      <c r="G287" s="1">
        <f t="shared" si="10"/>
        <v>26.573024009722221</v>
      </c>
      <c r="H287" s="1">
        <f t="shared" si="10"/>
        <v>26.564011698611107</v>
      </c>
      <c r="I287" s="1">
        <f t="shared" si="11"/>
        <v>26.569692871428575</v>
      </c>
      <c r="J287" s="1">
        <f t="shared" si="11"/>
        <v>26.538998814285716</v>
      </c>
      <c r="K287" s="1">
        <f t="shared" si="11"/>
        <v>26.508304757142856</v>
      </c>
    </row>
    <row r="288" spans="1:11" x14ac:dyDescent="0.25">
      <c r="A288" s="1">
        <v>5017</v>
      </c>
      <c r="B288" s="1">
        <v>25.591942200000002</v>
      </c>
      <c r="C288" s="1">
        <v>25.519715649999998</v>
      </c>
      <c r="D288" s="1">
        <v>25.526726550000003</v>
      </c>
      <c r="E288" s="1">
        <v>25.425507949999997</v>
      </c>
      <c r="F288" s="1">
        <f t="shared" si="10"/>
        <v>25.622036595833336</v>
      </c>
      <c r="G288" s="1">
        <f t="shared" si="10"/>
        <v>25.557835218055555</v>
      </c>
      <c r="H288" s="1">
        <f t="shared" si="10"/>
        <v>25.493633840277774</v>
      </c>
      <c r="I288" s="1">
        <f t="shared" si="11"/>
        <v>25.570105950000009</v>
      </c>
      <c r="J288" s="1">
        <f t="shared" si="11"/>
        <v>25.454427550000002</v>
      </c>
      <c r="K288" s="1">
        <f t="shared" si="11"/>
        <v>25.338749149999995</v>
      </c>
    </row>
    <row r="289" spans="1:11" x14ac:dyDescent="0.25">
      <c r="A289" s="1">
        <v>5018</v>
      </c>
      <c r="B289" s="1">
        <v>23.588893625000001</v>
      </c>
      <c r="C289" s="1">
        <v>23.277902049999998</v>
      </c>
      <c r="D289" s="1">
        <v>23.225111775000002</v>
      </c>
      <c r="E289" s="1">
        <v>23.128945275</v>
      </c>
      <c r="F289" s="1">
        <f t="shared" si="10"/>
        <v>23.718473447916669</v>
      </c>
      <c r="G289" s="1">
        <f t="shared" si="10"/>
        <v>23.442036492361112</v>
      </c>
      <c r="H289" s="1">
        <f t="shared" si="10"/>
        <v>23.165599536805551</v>
      </c>
      <c r="I289" s="1">
        <f t="shared" si="11"/>
        <v>23.266325989285718</v>
      </c>
      <c r="J289" s="1">
        <f t="shared" si="11"/>
        <v>23.156421417857146</v>
      </c>
      <c r="K289" s="1">
        <f t="shared" si="11"/>
        <v>23.04651684642857</v>
      </c>
    </row>
    <row r="290" spans="1:11" x14ac:dyDescent="0.25">
      <c r="A290" s="1">
        <v>5019</v>
      </c>
      <c r="B290" s="1">
        <v>21.547522375</v>
      </c>
      <c r="C290" s="1">
        <v>21.131425899999996</v>
      </c>
      <c r="D290" s="1">
        <v>21.051239250000002</v>
      </c>
      <c r="E290" s="1">
        <v>20.960150349999999</v>
      </c>
      <c r="F290" s="1">
        <f t="shared" si="10"/>
        <v>21.72089590625</v>
      </c>
      <c r="G290" s="1">
        <f t="shared" si="10"/>
        <v>21.351032372916666</v>
      </c>
      <c r="H290" s="1">
        <f t="shared" si="10"/>
        <v>20.981168839583329</v>
      </c>
      <c r="I290" s="1">
        <f t="shared" si="11"/>
        <v>21.090277350000004</v>
      </c>
      <c r="J290" s="1">
        <f t="shared" si="11"/>
        <v>20.986175750000001</v>
      </c>
      <c r="K290" s="1">
        <f t="shared" si="11"/>
        <v>20.882074149999998</v>
      </c>
    </row>
    <row r="291" spans="1:11" x14ac:dyDescent="0.25">
      <c r="A291" s="1">
        <v>5020</v>
      </c>
      <c r="B291" s="1">
        <v>20.023131525000004</v>
      </c>
      <c r="C291" s="1">
        <v>19.595210049999999</v>
      </c>
      <c r="D291" s="1">
        <v>19.560412050000004</v>
      </c>
      <c r="E291" s="1">
        <v>19.527898924999999</v>
      </c>
      <c r="F291" s="1">
        <f t="shared" si="10"/>
        <v>20.201432139583339</v>
      </c>
      <c r="G291" s="1">
        <f t="shared" si="10"/>
        <v>19.821057495138891</v>
      </c>
      <c r="H291" s="1">
        <f t="shared" si="10"/>
        <v>19.44068285069444</v>
      </c>
      <c r="I291" s="1">
        <f t="shared" si="11"/>
        <v>19.574346246428576</v>
      </c>
      <c r="J291" s="1">
        <f t="shared" si="11"/>
        <v>19.537188389285713</v>
      </c>
      <c r="K291" s="1">
        <f t="shared" si="11"/>
        <v>19.500030532142851</v>
      </c>
    </row>
    <row r="292" spans="1:11" x14ac:dyDescent="0.25">
      <c r="A292" s="1">
        <v>5021</v>
      </c>
      <c r="B292" s="1">
        <v>19.1046397</v>
      </c>
      <c r="C292" s="1">
        <v>18.659695599999996</v>
      </c>
      <c r="D292" s="1">
        <v>18.619377475000004</v>
      </c>
      <c r="E292" s="1">
        <v>18.574150250000002</v>
      </c>
      <c r="F292" s="1">
        <f t="shared" si="10"/>
        <v>19.290033075000004</v>
      </c>
      <c r="G292" s="1">
        <f t="shared" si="10"/>
        <v>18.894527208333333</v>
      </c>
      <c r="H292" s="1">
        <f t="shared" si="10"/>
        <v>18.499021341666662</v>
      </c>
      <c r="I292" s="1">
        <f t="shared" si="11"/>
        <v>18.638760571428577</v>
      </c>
      <c r="J292" s="1">
        <f t="shared" si="11"/>
        <v>18.58707231428572</v>
      </c>
      <c r="K292" s="1">
        <f t="shared" si="11"/>
        <v>18.53538405714286</v>
      </c>
    </row>
    <row r="293" spans="1:11" x14ac:dyDescent="0.25">
      <c r="A293" s="1">
        <v>5022</v>
      </c>
      <c r="B293" s="1">
        <v>18.250019000000002</v>
      </c>
      <c r="C293" s="1">
        <v>17.819015499999999</v>
      </c>
      <c r="D293" s="1">
        <v>17.760248225000002</v>
      </c>
      <c r="E293" s="1">
        <v>17.708335849999997</v>
      </c>
      <c r="F293" s="1">
        <f t="shared" si="10"/>
        <v>18.429603791666668</v>
      </c>
      <c r="G293" s="1">
        <f t="shared" si="10"/>
        <v>18.046489569444446</v>
      </c>
      <c r="H293" s="1">
        <f t="shared" si="10"/>
        <v>17.663375347222221</v>
      </c>
      <c r="I293" s="1">
        <f t="shared" si="11"/>
        <v>17.782496385714285</v>
      </c>
      <c r="J293" s="1">
        <f t="shared" si="11"/>
        <v>17.723167957142852</v>
      </c>
      <c r="K293" s="1">
        <f t="shared" si="11"/>
        <v>17.663839528571419</v>
      </c>
    </row>
    <row r="294" spans="1:11" x14ac:dyDescent="0.25">
      <c r="A294" s="1">
        <v>5023</v>
      </c>
      <c r="B294" s="1">
        <v>17.540172850000001</v>
      </c>
      <c r="C294" s="1">
        <v>17.130020049999999</v>
      </c>
      <c r="D294" s="1">
        <v>17.100246600000002</v>
      </c>
      <c r="E294" s="1">
        <v>17.051709825</v>
      </c>
      <c r="F294" s="1">
        <f t="shared" si="10"/>
        <v>17.711069850000005</v>
      </c>
      <c r="G294" s="1">
        <f t="shared" si="10"/>
        <v>17.346489583333334</v>
      </c>
      <c r="H294" s="1">
        <f t="shared" si="10"/>
        <v>16.981909316666666</v>
      </c>
      <c r="I294" s="1">
        <f t="shared" si="11"/>
        <v>17.121048075000004</v>
      </c>
      <c r="J294" s="1">
        <f t="shared" si="11"/>
        <v>17.065577475000001</v>
      </c>
      <c r="K294" s="1">
        <f t="shared" si="11"/>
        <v>17.010106874999998</v>
      </c>
    </row>
    <row r="295" spans="1:11" x14ac:dyDescent="0.25">
      <c r="A295" s="1">
        <v>5024</v>
      </c>
      <c r="B295" s="1">
        <v>16.924004349999997</v>
      </c>
      <c r="C295" s="1">
        <v>16.513470999999999</v>
      </c>
      <c r="D295" s="1">
        <v>16.528412175</v>
      </c>
      <c r="E295" s="1">
        <v>16.510074775</v>
      </c>
      <c r="F295" s="1">
        <f t="shared" si="10"/>
        <v>17.095059912499998</v>
      </c>
      <c r="G295" s="1">
        <f t="shared" si="10"/>
        <v>16.730141379166668</v>
      </c>
      <c r="H295" s="1">
        <f t="shared" si="10"/>
        <v>16.365222845833337</v>
      </c>
      <c r="I295" s="1">
        <f t="shared" si="11"/>
        <v>16.536271060714284</v>
      </c>
      <c r="J295" s="1">
        <f t="shared" si="11"/>
        <v>16.515314032142857</v>
      </c>
      <c r="K295" s="1">
        <f t="shared" si="11"/>
        <v>16.494357003571427</v>
      </c>
    </row>
    <row r="296" spans="1:11" x14ac:dyDescent="0.25">
      <c r="A296" s="1">
        <v>5025</v>
      </c>
      <c r="B296" s="1">
        <v>16.435578100000001</v>
      </c>
      <c r="C296" s="1">
        <v>16.048355049999998</v>
      </c>
      <c r="D296" s="1">
        <v>16.059272499999999</v>
      </c>
      <c r="E296" s="1">
        <v>16.059881349999998</v>
      </c>
      <c r="F296" s="1">
        <f t="shared" si="10"/>
        <v>16.596921037500003</v>
      </c>
      <c r="G296" s="1">
        <f t="shared" si="10"/>
        <v>16.252722770833333</v>
      </c>
      <c r="H296" s="1">
        <f t="shared" si="10"/>
        <v>15.908524504166664</v>
      </c>
      <c r="I296" s="1">
        <f t="shared" si="11"/>
        <v>16.059011564285711</v>
      </c>
      <c r="J296" s="1">
        <f t="shared" si="11"/>
        <v>16.059707392857142</v>
      </c>
      <c r="K296" s="1">
        <f t="shared" si="11"/>
        <v>16.060403221428569</v>
      </c>
    </row>
    <row r="297" spans="1:11" x14ac:dyDescent="0.25">
      <c r="A297" s="1">
        <v>5026</v>
      </c>
      <c r="B297" s="1">
        <v>15.918848175000001</v>
      </c>
      <c r="C297" s="1">
        <v>15.55632325</v>
      </c>
      <c r="D297" s="1">
        <v>15.579111924999999</v>
      </c>
      <c r="E297" s="1">
        <v>15.606932149999999</v>
      </c>
      <c r="F297" s="1">
        <f t="shared" si="10"/>
        <v>16.069900227083334</v>
      </c>
      <c r="G297" s="1">
        <f t="shared" si="10"/>
        <v>15.747655849305557</v>
      </c>
      <c r="H297" s="1">
        <f t="shared" si="10"/>
        <v>15.425411471527779</v>
      </c>
      <c r="I297" s="1">
        <f t="shared" si="11"/>
        <v>15.567188971428571</v>
      </c>
      <c r="J297" s="1">
        <f t="shared" si="11"/>
        <v>15.598983514285713</v>
      </c>
      <c r="K297" s="1">
        <f t="shared" si="11"/>
        <v>15.630778057142855</v>
      </c>
    </row>
    <row r="298" spans="1:11" x14ac:dyDescent="0.25">
      <c r="A298" s="1">
        <v>5027</v>
      </c>
      <c r="B298" s="1">
        <v>15.413389625000001</v>
      </c>
      <c r="C298" s="1">
        <v>15.05976355</v>
      </c>
      <c r="D298" s="1">
        <v>15.11898935</v>
      </c>
      <c r="E298" s="1">
        <v>15.160997649999999</v>
      </c>
      <c r="F298" s="1">
        <f t="shared" si="10"/>
        <v>15.560733822916667</v>
      </c>
      <c r="G298" s="1">
        <f t="shared" si="10"/>
        <v>15.246399534027779</v>
      </c>
      <c r="H298" s="1">
        <f t="shared" si="10"/>
        <v>14.932065245138888</v>
      </c>
      <c r="I298" s="1">
        <f t="shared" si="11"/>
        <v>15.100985792857143</v>
      </c>
      <c r="J298" s="1">
        <f t="shared" si="11"/>
        <v>15.148995278571428</v>
      </c>
      <c r="K298" s="1">
        <f t="shared" si="11"/>
        <v>15.197004764285714</v>
      </c>
    </row>
    <row r="299" spans="1:11" x14ac:dyDescent="0.25">
      <c r="A299" s="1">
        <v>5028</v>
      </c>
      <c r="B299" s="1">
        <v>15.29792065</v>
      </c>
      <c r="C299" s="1">
        <v>15.008447350000001</v>
      </c>
      <c r="D299" s="1">
        <v>15.0964466</v>
      </c>
      <c r="E299" s="1">
        <v>15.165757625000001</v>
      </c>
      <c r="F299" s="1">
        <f t="shared" si="10"/>
        <v>15.418534524999998</v>
      </c>
      <c r="G299" s="1">
        <f t="shared" si="10"/>
        <v>15.161224924999999</v>
      </c>
      <c r="H299" s="1">
        <f t="shared" si="10"/>
        <v>14.903915325</v>
      </c>
      <c r="I299" s="1">
        <f t="shared" si="11"/>
        <v>15.066741875</v>
      </c>
      <c r="J299" s="1">
        <f t="shared" si="11"/>
        <v>15.145954475</v>
      </c>
      <c r="K299" s="1">
        <f t="shared" si="11"/>
        <v>15.225167075000002</v>
      </c>
    </row>
    <row r="300" spans="1:11" x14ac:dyDescent="0.25">
      <c r="A300" s="1">
        <v>5029</v>
      </c>
      <c r="B300" s="1">
        <v>17.259891325000002</v>
      </c>
      <c r="C300" s="1">
        <v>17.349371649999998</v>
      </c>
      <c r="D300" s="1">
        <v>17.492991400000001</v>
      </c>
      <c r="E300" s="1">
        <v>17.604117449999997</v>
      </c>
      <c r="F300" s="1">
        <f t="shared" si="10"/>
        <v>17.222607856250004</v>
      </c>
      <c r="G300" s="1">
        <f t="shared" si="10"/>
        <v>17.302145922916665</v>
      </c>
      <c r="H300" s="1">
        <f t="shared" si="10"/>
        <v>17.38168398958333</v>
      </c>
      <c r="I300" s="1">
        <f t="shared" si="11"/>
        <v>17.445365950000003</v>
      </c>
      <c r="J300" s="1">
        <f t="shared" si="11"/>
        <v>17.572367149999998</v>
      </c>
      <c r="K300" s="1">
        <f t="shared" si="11"/>
        <v>17.699368349999993</v>
      </c>
    </row>
    <row r="301" spans="1:11" x14ac:dyDescent="0.25">
      <c r="A301" s="1">
        <v>5030</v>
      </c>
      <c r="B301" s="1">
        <v>20.7718013</v>
      </c>
      <c r="C301" s="1">
        <v>21.127149549999999</v>
      </c>
      <c r="D301" s="1">
        <v>21.193008100000004</v>
      </c>
      <c r="E301" s="1">
        <v>21.28382865</v>
      </c>
      <c r="F301" s="1">
        <f t="shared" si="10"/>
        <v>20.623739529166667</v>
      </c>
      <c r="G301" s="1">
        <f t="shared" si="10"/>
        <v>20.939604640277778</v>
      </c>
      <c r="H301" s="1">
        <f t="shared" si="10"/>
        <v>21.255469751388887</v>
      </c>
      <c r="I301" s="1">
        <f t="shared" si="11"/>
        <v>21.154085007142864</v>
      </c>
      <c r="J301" s="1">
        <f t="shared" si="11"/>
        <v>21.257879921428572</v>
      </c>
      <c r="K301" s="1">
        <f t="shared" si="11"/>
        <v>21.361674835714282</v>
      </c>
    </row>
    <row r="302" spans="1:11" x14ac:dyDescent="0.25">
      <c r="A302" s="1">
        <v>5031</v>
      </c>
      <c r="B302" s="1">
        <v>23.889714100000003</v>
      </c>
      <c r="C302" s="1">
        <v>24.353026749999998</v>
      </c>
      <c r="D302" s="1">
        <v>24.385061499999999</v>
      </c>
      <c r="E302" s="1">
        <v>24.402864900000001</v>
      </c>
      <c r="F302" s="1">
        <f t="shared" si="10"/>
        <v>23.696667162500006</v>
      </c>
      <c r="G302" s="1">
        <f t="shared" si="10"/>
        <v>24.10850062916667</v>
      </c>
      <c r="H302" s="1">
        <f t="shared" si="10"/>
        <v>24.520334095833331</v>
      </c>
      <c r="I302" s="1">
        <f t="shared" si="11"/>
        <v>24.377431471428572</v>
      </c>
      <c r="J302" s="1">
        <f t="shared" si="11"/>
        <v>24.397778214285715</v>
      </c>
      <c r="K302" s="1">
        <f t="shared" si="11"/>
        <v>24.418124957142862</v>
      </c>
    </row>
    <row r="303" spans="1:11" x14ac:dyDescent="0.25">
      <c r="A303" s="1">
        <v>5032</v>
      </c>
      <c r="B303" s="1">
        <v>27.104059775000003</v>
      </c>
      <c r="C303" s="1">
        <v>27.679775499999998</v>
      </c>
      <c r="D303" s="1">
        <v>27.548811225000001</v>
      </c>
      <c r="E303" s="1">
        <v>27.869128799999999</v>
      </c>
      <c r="F303" s="1">
        <f t="shared" si="10"/>
        <v>26.864178222916671</v>
      </c>
      <c r="G303" s="1">
        <f t="shared" si="10"/>
        <v>27.375925534027779</v>
      </c>
      <c r="H303" s="1">
        <f t="shared" si="10"/>
        <v>27.887672845138887</v>
      </c>
      <c r="I303" s="1">
        <f t="shared" si="11"/>
        <v>27.411532264285718</v>
      </c>
      <c r="J303" s="1">
        <f t="shared" si="11"/>
        <v>27.777609492857142</v>
      </c>
      <c r="K303" s="1">
        <f t="shared" si="11"/>
        <v>28.143686721428569</v>
      </c>
    </row>
    <row r="304" spans="1:11" x14ac:dyDescent="0.25">
      <c r="A304" s="1">
        <v>5033</v>
      </c>
      <c r="B304" s="1">
        <v>31.611106924999994</v>
      </c>
      <c r="C304" s="1">
        <v>31.403470149999997</v>
      </c>
      <c r="D304" s="1">
        <v>30.780189200000002</v>
      </c>
      <c r="E304" s="1">
        <v>30.632920600000002</v>
      </c>
      <c r="F304" s="1">
        <f t="shared" si="10"/>
        <v>31.697622247916659</v>
      </c>
      <c r="G304" s="1">
        <f t="shared" si="10"/>
        <v>31.513056225694442</v>
      </c>
      <c r="H304" s="1">
        <f t="shared" si="10"/>
        <v>31.328490203472221</v>
      </c>
      <c r="I304" s="1">
        <f t="shared" si="11"/>
        <v>30.843304314285714</v>
      </c>
      <c r="J304" s="1">
        <f t="shared" si="11"/>
        <v>30.674997342857143</v>
      </c>
      <c r="K304" s="1">
        <f t="shared" si="11"/>
        <v>30.506690371428572</v>
      </c>
    </row>
    <row r="305" spans="1:11" x14ac:dyDescent="0.25">
      <c r="A305" s="1">
        <v>5034</v>
      </c>
      <c r="B305" s="1">
        <v>38.556528200000002</v>
      </c>
      <c r="C305" s="1">
        <v>38.418696549999993</v>
      </c>
      <c r="D305" s="1">
        <v>35.974038800000002</v>
      </c>
      <c r="E305" s="1">
        <v>33.565566249999996</v>
      </c>
      <c r="F305" s="1">
        <f t="shared" si="10"/>
        <v>38.613958054166673</v>
      </c>
      <c r="G305" s="1">
        <f t="shared" si="10"/>
        <v>38.49144103194444</v>
      </c>
      <c r="H305" s="1">
        <f t="shared" si="10"/>
        <v>38.368924009722214</v>
      </c>
      <c r="I305" s="1">
        <f t="shared" si="11"/>
        <v>37.006241321428575</v>
      </c>
      <c r="J305" s="1">
        <f t="shared" si="11"/>
        <v>34.253701264285709</v>
      </c>
      <c r="K305" s="1">
        <f t="shared" si="11"/>
        <v>31.50116120714285</v>
      </c>
    </row>
    <row r="306" spans="1:11" x14ac:dyDescent="0.25">
      <c r="A306" s="1">
        <v>5035</v>
      </c>
      <c r="B306" s="1">
        <v>42.494496149999996</v>
      </c>
      <c r="C306" s="1">
        <v>42.693034149999995</v>
      </c>
      <c r="D306" s="1">
        <v>41.982683575000003</v>
      </c>
      <c r="E306" s="1">
        <v>39.643052224999998</v>
      </c>
      <c r="F306" s="1">
        <f t="shared" si="10"/>
        <v>42.411771983333331</v>
      </c>
      <c r="G306" s="1">
        <f t="shared" si="10"/>
        <v>42.588250205555553</v>
      </c>
      <c r="H306" s="1">
        <f t="shared" si="10"/>
        <v>42.764728427777776</v>
      </c>
      <c r="I306" s="1">
        <f t="shared" si="11"/>
        <v>42.985382725000001</v>
      </c>
      <c r="J306" s="1">
        <f t="shared" si="11"/>
        <v>40.311518324999994</v>
      </c>
      <c r="K306" s="1">
        <f t="shared" si="11"/>
        <v>37.637653924999995</v>
      </c>
    </row>
    <row r="307" spans="1:11" x14ac:dyDescent="0.25">
      <c r="A307" s="1">
        <v>5036</v>
      </c>
      <c r="B307" s="1">
        <v>44.546888299999992</v>
      </c>
      <c r="C307" s="1">
        <v>44.627705199999994</v>
      </c>
      <c r="D307" s="1">
        <v>44.162567500000009</v>
      </c>
      <c r="E307" s="1">
        <v>44.900569875000002</v>
      </c>
      <c r="F307" s="1">
        <f t="shared" si="10"/>
        <v>44.51321459166666</v>
      </c>
      <c r="G307" s="1">
        <f t="shared" si="10"/>
        <v>44.585051836111106</v>
      </c>
      <c r="H307" s="1">
        <f t="shared" si="10"/>
        <v>44.656889080555551</v>
      </c>
      <c r="I307" s="1">
        <f t="shared" si="11"/>
        <v>43.846280767857152</v>
      </c>
      <c r="J307" s="1">
        <f t="shared" si="11"/>
        <v>44.689712053571427</v>
      </c>
      <c r="K307" s="1">
        <f t="shared" si="11"/>
        <v>45.533143339285708</v>
      </c>
    </row>
    <row r="308" spans="1:11" x14ac:dyDescent="0.25">
      <c r="A308" s="1">
        <v>5037</v>
      </c>
      <c r="B308" s="1">
        <v>44.598235674999998</v>
      </c>
      <c r="C308" s="1">
        <v>44.591733549999994</v>
      </c>
      <c r="D308" s="1">
        <v>43.969200800000003</v>
      </c>
      <c r="E308" s="1">
        <v>44.856477475000005</v>
      </c>
      <c r="F308" s="1">
        <f t="shared" si="10"/>
        <v>44.600944893750004</v>
      </c>
      <c r="G308" s="1">
        <f t="shared" si="10"/>
        <v>44.595165227083335</v>
      </c>
      <c r="H308" s="1">
        <f t="shared" si="10"/>
        <v>44.589385560416659</v>
      </c>
      <c r="I308" s="1">
        <f t="shared" si="11"/>
        <v>43.588939367857144</v>
      </c>
      <c r="J308" s="1">
        <f t="shared" si="11"/>
        <v>44.60296985357143</v>
      </c>
      <c r="K308" s="1">
        <f t="shared" si="11"/>
        <v>45.617000339285717</v>
      </c>
    </row>
    <row r="309" spans="1:11" x14ac:dyDescent="0.25">
      <c r="A309" s="1">
        <v>5038</v>
      </c>
      <c r="B309" s="1">
        <v>40.622445999999997</v>
      </c>
      <c r="C309" s="1">
        <v>40.454239149999999</v>
      </c>
      <c r="D309" s="1">
        <v>40.161229375000005</v>
      </c>
      <c r="E309" s="1">
        <v>42.346216974999997</v>
      </c>
      <c r="F309" s="1">
        <f t="shared" si="10"/>
        <v>40.692532187499999</v>
      </c>
      <c r="G309" s="1">
        <f t="shared" si="10"/>
        <v>40.543014987500001</v>
      </c>
      <c r="H309" s="1">
        <f t="shared" si="10"/>
        <v>40.393497787500003</v>
      </c>
      <c r="I309" s="1">
        <f t="shared" si="11"/>
        <v>39.224806117857149</v>
      </c>
      <c r="J309" s="1">
        <f t="shared" si="11"/>
        <v>41.721934803571429</v>
      </c>
      <c r="K309" s="1">
        <f t="shared" si="11"/>
        <v>44.219063489285702</v>
      </c>
    </row>
    <row r="310" spans="1:11" x14ac:dyDescent="0.25">
      <c r="A310" s="1">
        <v>5039</v>
      </c>
      <c r="B310" s="1">
        <v>33.969329049999999</v>
      </c>
      <c r="C310" s="1">
        <v>33.724270449999999</v>
      </c>
      <c r="D310" s="1">
        <v>33.632348025000006</v>
      </c>
      <c r="E310" s="1">
        <v>34.974518849999995</v>
      </c>
      <c r="F310" s="1">
        <f t="shared" si="10"/>
        <v>34.071436800000001</v>
      </c>
      <c r="G310" s="1">
        <f t="shared" si="10"/>
        <v>33.853606933333339</v>
      </c>
      <c r="H310" s="1">
        <f t="shared" si="10"/>
        <v>33.63577706666667</v>
      </c>
      <c r="I310" s="1">
        <f t="shared" si="11"/>
        <v>33.057131957142872</v>
      </c>
      <c r="J310" s="1">
        <f t="shared" si="11"/>
        <v>34.591041471428568</v>
      </c>
      <c r="K310" s="1">
        <f t="shared" si="11"/>
        <v>36.124950985714271</v>
      </c>
    </row>
    <row r="311" spans="1:11" x14ac:dyDescent="0.25">
      <c r="A311" s="1">
        <v>5040</v>
      </c>
      <c r="B311" s="1">
        <v>30.8489115</v>
      </c>
      <c r="C311" s="1">
        <v>30.939863500000001</v>
      </c>
      <c r="D311" s="1">
        <v>30.941996050000007</v>
      </c>
      <c r="E311" s="1">
        <v>30.998436574999999</v>
      </c>
      <c r="F311" s="1">
        <f t="shared" si="10"/>
        <v>30.811014833333331</v>
      </c>
      <c r="G311" s="1">
        <f t="shared" si="10"/>
        <v>30.891861055555555</v>
      </c>
      <c r="H311" s="1">
        <f t="shared" si="10"/>
        <v>30.972707277777779</v>
      </c>
      <c r="I311" s="1">
        <f t="shared" si="11"/>
        <v>30.917807253571439</v>
      </c>
      <c r="J311" s="1">
        <f t="shared" si="11"/>
        <v>30.982310710714287</v>
      </c>
      <c r="K311" s="1">
        <f t="shared" si="11"/>
        <v>31.046814167857136</v>
      </c>
    </row>
    <row r="312" spans="1:11" x14ac:dyDescent="0.25">
      <c r="A312" s="1">
        <v>5041</v>
      </c>
      <c r="B312" s="1">
        <v>28.765710925</v>
      </c>
      <c r="C312" s="1">
        <v>28.786847049999999</v>
      </c>
      <c r="D312" s="1">
        <v>28.782400600000003</v>
      </c>
      <c r="E312" s="1">
        <v>28.709389649999999</v>
      </c>
      <c r="F312" s="1">
        <f t="shared" si="10"/>
        <v>28.756904206250002</v>
      </c>
      <c r="G312" s="1">
        <f t="shared" si="10"/>
        <v>28.775691872916667</v>
      </c>
      <c r="H312" s="1">
        <f t="shared" si="10"/>
        <v>28.794479539583332</v>
      </c>
      <c r="I312" s="1">
        <f t="shared" si="11"/>
        <v>28.813691007142861</v>
      </c>
      <c r="J312" s="1">
        <f t="shared" si="11"/>
        <v>28.730249921428573</v>
      </c>
      <c r="K312" s="1">
        <f t="shared" si="11"/>
        <v>28.646808835714282</v>
      </c>
    </row>
    <row r="313" spans="1:11" x14ac:dyDescent="0.25">
      <c r="A313" s="1">
        <v>5042</v>
      </c>
      <c r="B313" s="1">
        <v>26.654206675000005</v>
      </c>
      <c r="C313" s="1">
        <v>26.342535699999999</v>
      </c>
      <c r="D313" s="1">
        <v>26.296185750000003</v>
      </c>
      <c r="E313" s="1">
        <v>26.214160649999997</v>
      </c>
      <c r="F313" s="1">
        <f t="shared" si="10"/>
        <v>26.784069581250009</v>
      </c>
      <c r="G313" s="1">
        <f t="shared" si="10"/>
        <v>26.507028714583335</v>
      </c>
      <c r="H313" s="1">
        <f t="shared" si="10"/>
        <v>26.229987847916664</v>
      </c>
      <c r="I313" s="1">
        <f t="shared" si="11"/>
        <v>26.331339364285721</v>
      </c>
      <c r="J313" s="1">
        <f t="shared" si="11"/>
        <v>26.237596392857142</v>
      </c>
      <c r="K313" s="1">
        <f t="shared" si="11"/>
        <v>26.143853421428563</v>
      </c>
    </row>
    <row r="314" spans="1:11" x14ac:dyDescent="0.25">
      <c r="A314" s="1">
        <v>5043</v>
      </c>
      <c r="B314" s="1">
        <v>24.494110275000001</v>
      </c>
      <c r="C314" s="1">
        <v>24.038086149999998</v>
      </c>
      <c r="D314" s="1">
        <v>23.942221700000001</v>
      </c>
      <c r="E314" s="1">
        <v>23.862482475000004</v>
      </c>
      <c r="F314" s="1">
        <f t="shared" si="10"/>
        <v>24.684120327083335</v>
      </c>
      <c r="G314" s="1">
        <f t="shared" si="10"/>
        <v>24.278765549305554</v>
      </c>
      <c r="H314" s="1">
        <f t="shared" si="10"/>
        <v>23.873410771527773</v>
      </c>
      <c r="I314" s="1">
        <f t="shared" si="11"/>
        <v>23.97639565357143</v>
      </c>
      <c r="J314" s="1">
        <f t="shared" si="11"/>
        <v>23.88526511071429</v>
      </c>
      <c r="K314" s="1">
        <f t="shared" si="11"/>
        <v>23.794134567857149</v>
      </c>
    </row>
    <row r="315" spans="1:11" x14ac:dyDescent="0.25">
      <c r="A315" s="1">
        <v>5044</v>
      </c>
      <c r="B315" s="1">
        <v>23.147807149999998</v>
      </c>
      <c r="C315" s="1">
        <v>22.6709119</v>
      </c>
      <c r="D315" s="1">
        <v>22.544070250000001</v>
      </c>
      <c r="E315" s="1">
        <v>22.478832899999997</v>
      </c>
      <c r="F315" s="1">
        <f t="shared" si="10"/>
        <v>23.346513504166666</v>
      </c>
      <c r="G315" s="1">
        <f t="shared" si="10"/>
        <v>22.922606615277775</v>
      </c>
      <c r="H315" s="1">
        <f t="shared" si="10"/>
        <v>22.498699726388889</v>
      </c>
      <c r="I315" s="1">
        <f t="shared" si="11"/>
        <v>22.572029114285716</v>
      </c>
      <c r="J315" s="1">
        <f t="shared" si="11"/>
        <v>22.497472142857141</v>
      </c>
      <c r="K315" s="1">
        <f t="shared" si="11"/>
        <v>22.422915171428567</v>
      </c>
    </row>
    <row r="316" spans="1:11" x14ac:dyDescent="0.25">
      <c r="A316" s="1">
        <v>5045</v>
      </c>
      <c r="B316" s="1">
        <v>21.974081300000002</v>
      </c>
      <c r="C316" s="1">
        <v>21.469006</v>
      </c>
      <c r="D316" s="1">
        <v>21.343042625000002</v>
      </c>
      <c r="E316" s="1">
        <v>21.274058175</v>
      </c>
      <c r="F316" s="1">
        <f t="shared" si="10"/>
        <v>22.184529341666668</v>
      </c>
      <c r="G316" s="1">
        <f t="shared" si="10"/>
        <v>21.735573519444447</v>
      </c>
      <c r="H316" s="1">
        <f t="shared" si="10"/>
        <v>21.286617697222223</v>
      </c>
      <c r="I316" s="1">
        <f t="shared" si="11"/>
        <v>21.372607389285719</v>
      </c>
      <c r="J316" s="1">
        <f t="shared" si="11"/>
        <v>21.293768017857143</v>
      </c>
      <c r="K316" s="1">
        <f t="shared" si="11"/>
        <v>21.214928646428568</v>
      </c>
    </row>
    <row r="317" spans="1:11" x14ac:dyDescent="0.25">
      <c r="A317" s="1">
        <v>5046</v>
      </c>
      <c r="B317" s="1">
        <v>20.983452675000002</v>
      </c>
      <c r="C317" s="1">
        <v>20.460542050000001</v>
      </c>
      <c r="D317" s="1">
        <v>20.363685374999999</v>
      </c>
      <c r="E317" s="1">
        <v>20.285737050000002</v>
      </c>
      <c r="F317" s="1">
        <f t="shared" si="10"/>
        <v>21.201332102083338</v>
      </c>
      <c r="G317" s="1">
        <f t="shared" si="10"/>
        <v>20.73652265763889</v>
      </c>
      <c r="H317" s="1">
        <f t="shared" si="10"/>
        <v>20.271713213194445</v>
      </c>
      <c r="I317" s="1">
        <f t="shared" si="11"/>
        <v>20.397091799999995</v>
      </c>
      <c r="J317" s="1">
        <f t="shared" si="11"/>
        <v>20.308007999999997</v>
      </c>
      <c r="K317" s="1">
        <f t="shared" si="11"/>
        <v>20.2189242</v>
      </c>
    </row>
    <row r="318" spans="1:11" x14ac:dyDescent="0.25">
      <c r="A318" s="1">
        <v>5047</v>
      </c>
      <c r="B318" s="1">
        <v>20.140353825000002</v>
      </c>
      <c r="C318" s="1">
        <v>19.640992149999995</v>
      </c>
      <c r="D318" s="1">
        <v>19.562165375000003</v>
      </c>
      <c r="E318" s="1">
        <v>19.491322275000002</v>
      </c>
      <c r="F318" s="1">
        <f t="shared" si="10"/>
        <v>20.348421189583338</v>
      </c>
      <c r="G318" s="1">
        <f t="shared" si="10"/>
        <v>19.904544145138885</v>
      </c>
      <c r="H318" s="1">
        <f t="shared" si="10"/>
        <v>19.460667100694437</v>
      </c>
      <c r="I318" s="1">
        <f t="shared" si="11"/>
        <v>19.592526703571433</v>
      </c>
      <c r="J318" s="1">
        <f t="shared" si="11"/>
        <v>19.511563160714289</v>
      </c>
      <c r="K318" s="1">
        <f t="shared" si="11"/>
        <v>19.430599617857144</v>
      </c>
    </row>
    <row r="319" spans="1:11" x14ac:dyDescent="0.25">
      <c r="A319" s="1">
        <v>5048</v>
      </c>
      <c r="B319" s="1">
        <v>19.414727750000001</v>
      </c>
      <c r="C319" s="1">
        <v>18.945456399999998</v>
      </c>
      <c r="D319" s="1">
        <v>18.896152350000001</v>
      </c>
      <c r="E319" s="1">
        <v>18.857744550000003</v>
      </c>
      <c r="F319" s="1">
        <f t="shared" si="10"/>
        <v>19.610257479166666</v>
      </c>
      <c r="G319" s="1">
        <f t="shared" si="10"/>
        <v>19.193127390277777</v>
      </c>
      <c r="H319" s="1">
        <f t="shared" si="10"/>
        <v>18.775997301388884</v>
      </c>
      <c r="I319" s="1">
        <f t="shared" si="11"/>
        <v>18.912612835714285</v>
      </c>
      <c r="J319" s="1">
        <f t="shared" si="11"/>
        <v>18.868718207142859</v>
      </c>
      <c r="K319" s="1">
        <f t="shared" si="11"/>
        <v>18.824823578571433</v>
      </c>
    </row>
    <row r="320" spans="1:11" x14ac:dyDescent="0.25">
      <c r="A320" s="1">
        <v>5049</v>
      </c>
      <c r="B320" s="1">
        <v>18.742202374999998</v>
      </c>
      <c r="C320" s="1">
        <v>18.273817899999997</v>
      </c>
      <c r="D320" s="1">
        <v>18.237152625</v>
      </c>
      <c r="E320" s="1">
        <v>18.230179425000003</v>
      </c>
      <c r="F320" s="1">
        <f t="shared" si="10"/>
        <v>18.937362572916665</v>
      </c>
      <c r="G320" s="1">
        <f t="shared" si="10"/>
        <v>18.521020817361109</v>
      </c>
      <c r="H320" s="1">
        <f t="shared" si="10"/>
        <v>18.104679061805552</v>
      </c>
      <c r="I320" s="1">
        <f t="shared" si="11"/>
        <v>18.240141139285711</v>
      </c>
      <c r="J320" s="1">
        <f t="shared" si="11"/>
        <v>18.232171767857146</v>
      </c>
      <c r="K320" s="1">
        <f t="shared" si="11"/>
        <v>18.224202396428577</v>
      </c>
    </row>
    <row r="321" spans="1:11" x14ac:dyDescent="0.25">
      <c r="A321" s="1">
        <v>5050</v>
      </c>
      <c r="B321" s="1">
        <v>18.450399000000001</v>
      </c>
      <c r="C321" s="1">
        <v>17.984535399999999</v>
      </c>
      <c r="D321" s="1">
        <v>17.958373950000002</v>
      </c>
      <c r="E321" s="1">
        <v>17.935562024999999</v>
      </c>
      <c r="F321" s="1">
        <f t="shared" si="10"/>
        <v>18.644508833333337</v>
      </c>
      <c r="G321" s="1">
        <f t="shared" si="10"/>
        <v>18.230407855555558</v>
      </c>
      <c r="H321" s="1">
        <f t="shared" si="10"/>
        <v>17.816306877777777</v>
      </c>
      <c r="I321" s="1">
        <f t="shared" si="11"/>
        <v>17.968150489285719</v>
      </c>
      <c r="J321" s="1">
        <f t="shared" si="11"/>
        <v>17.942079717857144</v>
      </c>
      <c r="K321" s="1">
        <f t="shared" si="11"/>
        <v>17.916008946428569</v>
      </c>
    </row>
    <row r="322" spans="1:11" x14ac:dyDescent="0.25">
      <c r="A322" s="1">
        <v>5051</v>
      </c>
      <c r="B322" s="1">
        <v>18.12528245</v>
      </c>
      <c r="C322" s="1">
        <v>17.684436249999997</v>
      </c>
      <c r="D322" s="1">
        <v>17.672331500000002</v>
      </c>
      <c r="E322" s="1">
        <v>17.6637424</v>
      </c>
      <c r="F322" s="1">
        <f t="shared" si="10"/>
        <v>18.308968366666669</v>
      </c>
      <c r="G322" s="1">
        <f t="shared" si="10"/>
        <v>17.917105077777777</v>
      </c>
      <c r="H322" s="1">
        <f t="shared" si="10"/>
        <v>17.525241788888884</v>
      </c>
      <c r="I322" s="1">
        <f t="shared" si="11"/>
        <v>17.676012542857148</v>
      </c>
      <c r="J322" s="1">
        <f t="shared" si="11"/>
        <v>17.666196428571432</v>
      </c>
      <c r="K322" s="1">
        <f t="shared" si="11"/>
        <v>17.656380314285713</v>
      </c>
    </row>
    <row r="323" spans="1:11" x14ac:dyDescent="0.25">
      <c r="A323" s="1">
        <v>5052</v>
      </c>
      <c r="B323" s="1">
        <v>18.136553825000004</v>
      </c>
      <c r="C323" s="1">
        <v>17.821027899999997</v>
      </c>
      <c r="D323" s="1">
        <v>17.866449625000001</v>
      </c>
      <c r="E323" s="1">
        <v>17.941324099999999</v>
      </c>
      <c r="F323" s="1">
        <f t="shared" si="10"/>
        <v>18.268022960416673</v>
      </c>
      <c r="G323" s="1">
        <f t="shared" si="10"/>
        <v>17.987555471527777</v>
      </c>
      <c r="H323" s="1">
        <f t="shared" si="10"/>
        <v>17.707087982638882</v>
      </c>
      <c r="I323" s="1">
        <f t="shared" si="11"/>
        <v>17.834360564285721</v>
      </c>
      <c r="J323" s="1">
        <f t="shared" si="11"/>
        <v>17.919931392857144</v>
      </c>
      <c r="K323" s="1">
        <f t="shared" si="11"/>
        <v>18.005502221428571</v>
      </c>
    </row>
    <row r="324" spans="1:11" x14ac:dyDescent="0.25">
      <c r="A324" s="1">
        <v>5053</v>
      </c>
      <c r="B324" s="1">
        <v>19.752869000000004</v>
      </c>
      <c r="C324" s="1">
        <v>19.72400365</v>
      </c>
      <c r="D324" s="1">
        <v>19.928860775</v>
      </c>
      <c r="E324" s="1">
        <v>20.06527505</v>
      </c>
      <c r="F324" s="1">
        <f t="shared" si="10"/>
        <v>19.764896229166673</v>
      </c>
      <c r="G324" s="1">
        <f t="shared" si="10"/>
        <v>19.739238140277781</v>
      </c>
      <c r="H324" s="1">
        <f t="shared" si="10"/>
        <v>19.713580051388888</v>
      </c>
      <c r="I324" s="1">
        <f t="shared" si="11"/>
        <v>19.870397514285717</v>
      </c>
      <c r="J324" s="1">
        <f t="shared" si="11"/>
        <v>20.026299542857142</v>
      </c>
      <c r="K324" s="1">
        <f t="shared" si="11"/>
        <v>20.182201571428571</v>
      </c>
    </row>
    <row r="325" spans="1:11" x14ac:dyDescent="0.25">
      <c r="A325" s="1">
        <v>5054</v>
      </c>
      <c r="B325" s="1">
        <v>22.411661125000002</v>
      </c>
      <c r="C325" s="1">
        <v>22.806497350000001</v>
      </c>
      <c r="D325" s="1">
        <v>23.027236525000003</v>
      </c>
      <c r="E325" s="1">
        <v>23.123684250000004</v>
      </c>
      <c r="F325" s="1">
        <f t="shared" ref="F325:H340" si="12">TREND($B325:$C325,$R$4:$S$4,F$2,TRUE)</f>
        <v>22.247146031250004</v>
      </c>
      <c r="G325" s="1">
        <f t="shared" si="12"/>
        <v>22.598111564583334</v>
      </c>
      <c r="H325" s="1">
        <f t="shared" si="12"/>
        <v>22.949077097916668</v>
      </c>
      <c r="I325" s="1">
        <f t="shared" ref="I325:K340" si="13">TREND($D325:$E325,$T$4:$U$4,I$2,TRUE)</f>
        <v>22.985901785714287</v>
      </c>
      <c r="J325" s="1">
        <f t="shared" si="13"/>
        <v>23.09612775714286</v>
      </c>
      <c r="K325" s="1">
        <f t="shared" si="13"/>
        <v>23.206353728571433</v>
      </c>
    </row>
    <row r="326" spans="1:11" x14ac:dyDescent="0.25">
      <c r="A326" s="1">
        <v>5055</v>
      </c>
      <c r="B326" s="1">
        <v>25.486742700000001</v>
      </c>
      <c r="C326" s="1">
        <v>26.221037049999996</v>
      </c>
      <c r="D326" s="1">
        <v>26.367571125000001</v>
      </c>
      <c r="E326" s="1">
        <v>26.407565949999999</v>
      </c>
      <c r="F326" s="1">
        <f t="shared" si="12"/>
        <v>25.180786720833339</v>
      </c>
      <c r="G326" s="1">
        <f t="shared" si="12"/>
        <v>25.833492809722223</v>
      </c>
      <c r="H326" s="1">
        <f t="shared" si="12"/>
        <v>26.486198898611107</v>
      </c>
      <c r="I326" s="1">
        <f t="shared" si="13"/>
        <v>26.350430485714288</v>
      </c>
      <c r="J326" s="1">
        <f t="shared" si="13"/>
        <v>26.396138857142859</v>
      </c>
      <c r="K326" s="1">
        <f t="shared" si="13"/>
        <v>26.441847228571426</v>
      </c>
    </row>
    <row r="327" spans="1:11" x14ac:dyDescent="0.25">
      <c r="A327" s="1">
        <v>5056</v>
      </c>
      <c r="B327" s="1">
        <v>29.222827800000001</v>
      </c>
      <c r="C327" s="1">
        <v>30.113521749999997</v>
      </c>
      <c r="D327" s="1">
        <v>29.861697375000002</v>
      </c>
      <c r="E327" s="1">
        <v>30.295964475000002</v>
      </c>
      <c r="F327" s="1">
        <f t="shared" si="12"/>
        <v>28.851705320833336</v>
      </c>
      <c r="G327" s="1">
        <f t="shared" si="12"/>
        <v>29.643433276388887</v>
      </c>
      <c r="H327" s="1">
        <f t="shared" si="12"/>
        <v>30.435161231944438</v>
      </c>
      <c r="I327" s="1">
        <f t="shared" si="13"/>
        <v>29.675582903571431</v>
      </c>
      <c r="J327" s="1">
        <f t="shared" si="13"/>
        <v>30.171888160714289</v>
      </c>
      <c r="K327" s="1">
        <f t="shared" si="13"/>
        <v>30.668193417857143</v>
      </c>
    </row>
    <row r="328" spans="1:11" x14ac:dyDescent="0.25">
      <c r="A328" s="1">
        <v>5057</v>
      </c>
      <c r="B328" s="1">
        <v>34.692700849999994</v>
      </c>
      <c r="C328" s="1">
        <v>35.149301199999996</v>
      </c>
      <c r="D328" s="1">
        <v>33.899855325000004</v>
      </c>
      <c r="E328" s="1">
        <v>33.659763650000002</v>
      </c>
      <c r="F328" s="1">
        <f t="shared" si="12"/>
        <v>34.502450704166662</v>
      </c>
      <c r="G328" s="1">
        <f t="shared" si="12"/>
        <v>34.908317681944439</v>
      </c>
      <c r="H328" s="1">
        <f t="shared" si="12"/>
        <v>35.314184659722223</v>
      </c>
      <c r="I328" s="1">
        <f t="shared" si="13"/>
        <v>34.00275175714286</v>
      </c>
      <c r="J328" s="1">
        <f t="shared" si="13"/>
        <v>33.728361271428575</v>
      </c>
      <c r="K328" s="1">
        <f t="shared" si="13"/>
        <v>33.45397078571429</v>
      </c>
    </row>
    <row r="329" spans="1:11" x14ac:dyDescent="0.25">
      <c r="A329" s="1">
        <v>5058</v>
      </c>
      <c r="B329" s="1">
        <v>41.968248174999999</v>
      </c>
      <c r="C329" s="1">
        <v>42.567007599999997</v>
      </c>
      <c r="D329" s="1">
        <v>40.067802200000003</v>
      </c>
      <c r="E329" s="1">
        <v>37.305152925000002</v>
      </c>
      <c r="F329" s="1">
        <f t="shared" si="12"/>
        <v>41.718765081249998</v>
      </c>
      <c r="G329" s="1">
        <f t="shared" si="12"/>
        <v>42.250995681249996</v>
      </c>
      <c r="H329" s="1">
        <f t="shared" si="12"/>
        <v>42.783226281249995</v>
      </c>
      <c r="I329" s="1">
        <f t="shared" si="13"/>
        <v>41.251794746428573</v>
      </c>
      <c r="J329" s="1">
        <f t="shared" si="13"/>
        <v>38.09448128928571</v>
      </c>
      <c r="K329" s="1">
        <f t="shared" si="13"/>
        <v>34.937167832142855</v>
      </c>
    </row>
    <row r="330" spans="1:11" x14ac:dyDescent="0.25">
      <c r="A330" s="1">
        <v>5059</v>
      </c>
      <c r="B330" s="1">
        <v>44.778828149999995</v>
      </c>
      <c r="C330" s="1">
        <v>45.13080519999999</v>
      </c>
      <c r="D330" s="1">
        <v>44.601149225</v>
      </c>
      <c r="E330" s="1">
        <v>42.723006574999999</v>
      </c>
      <c r="F330" s="1">
        <f t="shared" si="12"/>
        <v>44.632171045833324</v>
      </c>
      <c r="G330" s="1">
        <f t="shared" si="12"/>
        <v>44.945039534722213</v>
      </c>
      <c r="H330" s="1">
        <f t="shared" si="12"/>
        <v>45.257908023611094</v>
      </c>
      <c r="I330" s="1">
        <f t="shared" si="13"/>
        <v>45.406067503571428</v>
      </c>
      <c r="J330" s="1">
        <f t="shared" si="13"/>
        <v>43.259618760714282</v>
      </c>
      <c r="K330" s="1">
        <f t="shared" si="13"/>
        <v>41.113170017857144</v>
      </c>
    </row>
    <row r="331" spans="1:11" x14ac:dyDescent="0.25">
      <c r="A331" s="1">
        <v>5060</v>
      </c>
      <c r="B331" s="1">
        <v>45.847354499999994</v>
      </c>
      <c r="C331" s="1">
        <v>45.775779399999998</v>
      </c>
      <c r="D331" s="1">
        <v>45.318760099999999</v>
      </c>
      <c r="E331" s="1">
        <v>45.989852575</v>
      </c>
      <c r="F331" s="1">
        <f t="shared" si="12"/>
        <v>45.877177458333328</v>
      </c>
      <c r="G331" s="1">
        <f t="shared" si="12"/>
        <v>45.813555147222225</v>
      </c>
      <c r="H331" s="1">
        <f t="shared" si="12"/>
        <v>45.749932836111114</v>
      </c>
      <c r="I331" s="1">
        <f t="shared" si="13"/>
        <v>45.031149039285722</v>
      </c>
      <c r="J331" s="1">
        <f t="shared" si="13"/>
        <v>45.798111867857152</v>
      </c>
      <c r="K331" s="1">
        <f t="shared" si="13"/>
        <v>46.565074696428582</v>
      </c>
    </row>
    <row r="332" spans="1:11" x14ac:dyDescent="0.25">
      <c r="A332" s="1">
        <v>5061</v>
      </c>
      <c r="B332" s="1">
        <v>45.337387399999997</v>
      </c>
      <c r="C332" s="1">
        <v>44.978868999999996</v>
      </c>
      <c r="D332" s="1">
        <v>44.566834150000005</v>
      </c>
      <c r="E332" s="1">
        <v>45.3457528</v>
      </c>
      <c r="F332" s="1">
        <f t="shared" si="12"/>
        <v>45.486770066666658</v>
      </c>
      <c r="G332" s="1">
        <f t="shared" si="12"/>
        <v>45.168087044444441</v>
      </c>
      <c r="H332" s="1">
        <f t="shared" si="12"/>
        <v>44.849404022222217</v>
      </c>
      <c r="I332" s="1">
        <f t="shared" si="13"/>
        <v>44.23301187142858</v>
      </c>
      <c r="J332" s="1">
        <f t="shared" si="13"/>
        <v>45.123204614285712</v>
      </c>
      <c r="K332" s="1">
        <f t="shared" si="13"/>
        <v>46.01339735714285</v>
      </c>
    </row>
    <row r="333" spans="1:11" x14ac:dyDescent="0.25">
      <c r="A333" s="1">
        <v>5062</v>
      </c>
      <c r="B333" s="1">
        <v>41.820968874999998</v>
      </c>
      <c r="C333" s="1">
        <v>41.239326699999992</v>
      </c>
      <c r="D333" s="1">
        <v>41.045907075000002</v>
      </c>
      <c r="E333" s="1">
        <v>42.928186549999992</v>
      </c>
      <c r="F333" s="1">
        <f t="shared" si="12"/>
        <v>42.063319781250001</v>
      </c>
      <c r="G333" s="1">
        <f t="shared" si="12"/>
        <v>41.546304514583333</v>
      </c>
      <c r="H333" s="1">
        <f t="shared" si="12"/>
        <v>41.029289247916658</v>
      </c>
      <c r="I333" s="1">
        <f t="shared" si="13"/>
        <v>40.239215871428584</v>
      </c>
      <c r="J333" s="1">
        <f t="shared" si="13"/>
        <v>42.390392414285714</v>
      </c>
      <c r="K333" s="1">
        <f t="shared" si="13"/>
        <v>44.541568957142843</v>
      </c>
    </row>
    <row r="334" spans="1:11" x14ac:dyDescent="0.25">
      <c r="A334" s="1">
        <v>5063</v>
      </c>
      <c r="B334" s="1">
        <v>35.567860499999995</v>
      </c>
      <c r="C334" s="1">
        <v>35.168167449999991</v>
      </c>
      <c r="D334" s="1">
        <v>35.188298725000003</v>
      </c>
      <c r="E334" s="1">
        <v>36.384473549999996</v>
      </c>
      <c r="F334" s="1">
        <f t="shared" si="12"/>
        <v>35.734399270833336</v>
      </c>
      <c r="G334" s="1">
        <f t="shared" si="12"/>
        <v>35.37911655972222</v>
      </c>
      <c r="H334" s="1">
        <f t="shared" si="12"/>
        <v>35.023833848611105</v>
      </c>
      <c r="I334" s="1">
        <f t="shared" si="13"/>
        <v>34.675652371428576</v>
      </c>
      <c r="J334" s="1">
        <f t="shared" si="13"/>
        <v>36.042709314285716</v>
      </c>
      <c r="K334" s="1">
        <f t="shared" si="13"/>
        <v>37.409766257142849</v>
      </c>
    </row>
    <row r="335" spans="1:11" x14ac:dyDescent="0.25">
      <c r="A335" s="1">
        <v>5064</v>
      </c>
      <c r="B335" s="1">
        <v>32.582448974999998</v>
      </c>
      <c r="C335" s="1">
        <v>32.641347699999997</v>
      </c>
      <c r="D335" s="1">
        <v>32.681795400000006</v>
      </c>
      <c r="E335" s="1">
        <v>32.750608425000003</v>
      </c>
      <c r="F335" s="1">
        <f t="shared" si="12"/>
        <v>32.557907839583329</v>
      </c>
      <c r="G335" s="1">
        <f t="shared" si="12"/>
        <v>32.610262261805552</v>
      </c>
      <c r="H335" s="1">
        <f t="shared" si="12"/>
        <v>32.662616684027768</v>
      </c>
      <c r="I335" s="1">
        <f t="shared" si="13"/>
        <v>32.652304103571439</v>
      </c>
      <c r="J335" s="1">
        <f t="shared" si="13"/>
        <v>32.730947560714291</v>
      </c>
      <c r="K335" s="1">
        <f t="shared" si="13"/>
        <v>32.809591017857144</v>
      </c>
    </row>
    <row r="336" spans="1:11" x14ac:dyDescent="0.25">
      <c r="A336" s="1">
        <v>5065</v>
      </c>
      <c r="B336" s="1">
        <v>30.465183800000005</v>
      </c>
      <c r="C336" s="1">
        <v>30.504681999999999</v>
      </c>
      <c r="D336" s="1">
        <v>30.482123950000002</v>
      </c>
      <c r="E336" s="1">
        <v>30.411707024999998</v>
      </c>
      <c r="F336" s="1">
        <f t="shared" si="12"/>
        <v>30.448726216666678</v>
      </c>
      <c r="G336" s="1">
        <f t="shared" si="12"/>
        <v>30.48383572777778</v>
      </c>
      <c r="H336" s="1">
        <f t="shared" si="12"/>
        <v>30.518945238888886</v>
      </c>
      <c r="I336" s="1">
        <f t="shared" si="13"/>
        <v>30.512302632142859</v>
      </c>
      <c r="J336" s="1">
        <f t="shared" si="13"/>
        <v>30.43182614642857</v>
      </c>
      <c r="K336" s="1">
        <f t="shared" si="13"/>
        <v>30.351349660714281</v>
      </c>
    </row>
    <row r="337" spans="1:11" x14ac:dyDescent="0.25">
      <c r="A337" s="1">
        <v>5066</v>
      </c>
      <c r="B337" s="1">
        <v>27.864251400000001</v>
      </c>
      <c r="C337" s="1">
        <v>27.525323799999999</v>
      </c>
      <c r="D337" s="1">
        <v>27.44736885</v>
      </c>
      <c r="E337" s="1">
        <v>27.341773674999999</v>
      </c>
      <c r="F337" s="1">
        <f t="shared" si="12"/>
        <v>28.005471233333331</v>
      </c>
      <c r="G337" s="1">
        <f t="shared" si="12"/>
        <v>27.704202255555554</v>
      </c>
      <c r="H337" s="1">
        <f t="shared" si="12"/>
        <v>27.402933277777773</v>
      </c>
      <c r="I337" s="1">
        <f t="shared" si="13"/>
        <v>27.492623925</v>
      </c>
      <c r="J337" s="1">
        <f t="shared" si="13"/>
        <v>27.371943725000001</v>
      </c>
      <c r="K337" s="1">
        <f t="shared" si="13"/>
        <v>27.251263524999999</v>
      </c>
    </row>
    <row r="338" spans="1:11" x14ac:dyDescent="0.25">
      <c r="A338" s="1">
        <v>5067</v>
      </c>
      <c r="B338" s="1">
        <v>25.878235125000003</v>
      </c>
      <c r="C338" s="1">
        <v>25.463619999999999</v>
      </c>
      <c r="D338" s="1">
        <v>25.350642624999999</v>
      </c>
      <c r="E338" s="1">
        <v>25.274190850000004</v>
      </c>
      <c r="F338" s="1">
        <f t="shared" si="12"/>
        <v>26.050991427083339</v>
      </c>
      <c r="G338" s="1">
        <f t="shared" si="12"/>
        <v>25.682444649305555</v>
      </c>
      <c r="H338" s="1">
        <f t="shared" si="12"/>
        <v>25.313897871527775</v>
      </c>
      <c r="I338" s="1">
        <f t="shared" si="13"/>
        <v>25.383407671428568</v>
      </c>
      <c r="J338" s="1">
        <f t="shared" si="13"/>
        <v>25.296034214285715</v>
      </c>
      <c r="K338" s="1">
        <f t="shared" si="13"/>
        <v>25.208660757142862</v>
      </c>
    </row>
    <row r="339" spans="1:11" x14ac:dyDescent="0.25">
      <c r="A339" s="1">
        <v>5068</v>
      </c>
      <c r="B339" s="1">
        <v>24.502375950000001</v>
      </c>
      <c r="C339" s="1">
        <v>24.061983399999999</v>
      </c>
      <c r="D339" s="1">
        <v>23.990813850000002</v>
      </c>
      <c r="E339" s="1">
        <v>23.949915699999998</v>
      </c>
      <c r="F339" s="1">
        <f t="shared" si="12"/>
        <v>24.685872845833337</v>
      </c>
      <c r="G339" s="1">
        <f t="shared" si="12"/>
        <v>24.294412801388891</v>
      </c>
      <c r="H339" s="1">
        <f t="shared" si="12"/>
        <v>23.902952756944444</v>
      </c>
      <c r="I339" s="1">
        <f t="shared" si="13"/>
        <v>24.008341628571433</v>
      </c>
      <c r="J339" s="1">
        <f t="shared" si="13"/>
        <v>23.961600885714287</v>
      </c>
      <c r="K339" s="1">
        <f t="shared" si="13"/>
        <v>23.91486014285714</v>
      </c>
    </row>
    <row r="340" spans="1:11" x14ac:dyDescent="0.25">
      <c r="A340" s="1">
        <v>5069</v>
      </c>
      <c r="B340" s="1">
        <v>23.5811289</v>
      </c>
      <c r="C340" s="1">
        <v>23.120934849999998</v>
      </c>
      <c r="D340" s="1">
        <v>23.0204737</v>
      </c>
      <c r="E340" s="1">
        <v>22.950571474999997</v>
      </c>
      <c r="F340" s="1">
        <f t="shared" si="12"/>
        <v>23.772876420833331</v>
      </c>
      <c r="G340" s="1">
        <f t="shared" si="12"/>
        <v>23.363815043055553</v>
      </c>
      <c r="H340" s="1">
        <f t="shared" si="12"/>
        <v>22.954753665277774</v>
      </c>
      <c r="I340" s="1">
        <f t="shared" si="13"/>
        <v>23.050431796428573</v>
      </c>
      <c r="J340" s="1">
        <f t="shared" si="13"/>
        <v>22.970543539285714</v>
      </c>
      <c r="K340" s="1">
        <f t="shared" si="13"/>
        <v>22.890655282142852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topLeftCell="C1" workbookViewId="0">
      <selection activeCell="O13" sqref="O13"/>
    </sheetView>
  </sheetViews>
  <sheetFormatPr defaultRowHeight="15" x14ac:dyDescent="0.25"/>
  <cols>
    <col min="1" max="1" width="14.42578125" bestFit="1" customWidth="1"/>
    <col min="2" max="5" width="11.42578125"/>
    <col min="7" max="7" width="10.42578125" customWidth="1"/>
  </cols>
  <sheetData>
    <row r="1" spans="1:23" x14ac:dyDescent="0.25">
      <c r="B1" s="8" t="s">
        <v>23</v>
      </c>
      <c r="C1" s="8" t="s">
        <v>24</v>
      </c>
      <c r="D1" s="8" t="s">
        <v>25</v>
      </c>
      <c r="E1" s="8" t="s">
        <v>26</v>
      </c>
      <c r="F1" s="7"/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18</v>
      </c>
    </row>
    <row r="2" spans="1:23" x14ac:dyDescent="0.25">
      <c r="A2" t="s">
        <v>0</v>
      </c>
      <c r="B2" s="2" t="s">
        <v>23</v>
      </c>
      <c r="C2" s="2" t="s">
        <v>24</v>
      </c>
      <c r="D2" s="2" t="s">
        <v>25</v>
      </c>
      <c r="E2" s="2" t="s">
        <v>26</v>
      </c>
      <c r="F2" s="2"/>
      <c r="G2">
        <v>0.15</v>
      </c>
      <c r="H2">
        <v>1.75</v>
      </c>
      <c r="I2">
        <v>3.35</v>
      </c>
      <c r="J2">
        <v>3.65</v>
      </c>
      <c r="K2">
        <v>5.25</v>
      </c>
      <c r="L2">
        <v>6.85</v>
      </c>
    </row>
    <row r="3" spans="1:23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/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</row>
    <row r="4" spans="1:23" x14ac:dyDescent="0.25">
      <c r="A4" s="1">
        <v>4733</v>
      </c>
      <c r="B4" s="1">
        <v>27.096552774999999</v>
      </c>
      <c r="C4" s="1">
        <v>27.963912650000001</v>
      </c>
      <c r="D4" s="1">
        <v>28.617459625000002</v>
      </c>
      <c r="E4" s="1">
        <v>28.740365850000003</v>
      </c>
      <c r="F4" s="1"/>
      <c r="G4" s="1">
        <f>TREND($B4:$E4,$S$4:$V$4,G$2,TRUE)</f>
        <v>26.949521733257637</v>
      </c>
      <c r="H4" s="1">
        <f t="shared" ref="H4:L19" si="0">TREND($B4:$E4,$S$4:$V$4,H$2,TRUE)</f>
        <v>27.522570287300361</v>
      </c>
      <c r="I4" s="1">
        <f t="shared" si="0"/>
        <v>28.095618841343086</v>
      </c>
      <c r="J4" s="1">
        <f t="shared" si="0"/>
        <v>28.203065445226095</v>
      </c>
      <c r="K4" s="1">
        <f t="shared" si="0"/>
        <v>28.776113999268819</v>
      </c>
      <c r="L4" s="1">
        <f t="shared" si="0"/>
        <v>29.349162553311544</v>
      </c>
      <c r="O4" s="5" t="s">
        <v>10</v>
      </c>
      <c r="P4" s="2" t="s">
        <v>11</v>
      </c>
      <c r="Q4" s="3" t="s">
        <v>12</v>
      </c>
      <c r="R4" s="1">
        <v>0</v>
      </c>
      <c r="S4" s="1">
        <v>0.9</v>
      </c>
      <c r="T4" s="1">
        <v>2.7</v>
      </c>
      <c r="U4" s="1">
        <v>4.25</v>
      </c>
      <c r="V4" s="1">
        <v>5.65</v>
      </c>
      <c r="W4" s="1">
        <v>7</v>
      </c>
    </row>
    <row r="5" spans="1:23" x14ac:dyDescent="0.25">
      <c r="A5" s="1">
        <v>4734</v>
      </c>
      <c r="B5" s="1">
        <v>26.715840849999999</v>
      </c>
      <c r="C5" s="1">
        <v>27.598005199999999</v>
      </c>
      <c r="D5" s="1">
        <v>28.214606250000003</v>
      </c>
      <c r="E5" s="1">
        <v>28.317306300000002</v>
      </c>
      <c r="F5" s="1"/>
      <c r="G5" s="1">
        <f t="shared" ref="G5:K68" si="1">TREND($B5:$E5,$S$4:$V$4,G$2,TRUE)</f>
        <v>26.588762954676579</v>
      </c>
      <c r="H5" s="1">
        <f t="shared" si="0"/>
        <v>27.145749842278896</v>
      </c>
      <c r="I5" s="1">
        <f t="shared" si="0"/>
        <v>27.702736729881213</v>
      </c>
      <c r="J5" s="1">
        <f t="shared" si="0"/>
        <v>27.807171771306649</v>
      </c>
      <c r="K5" s="1">
        <f t="shared" si="0"/>
        <v>28.364158658908966</v>
      </c>
      <c r="L5" s="1">
        <f t="shared" si="0"/>
        <v>28.921145546511283</v>
      </c>
    </row>
    <row r="6" spans="1:23" x14ac:dyDescent="0.25">
      <c r="A6" s="1">
        <v>4735</v>
      </c>
      <c r="B6" s="1">
        <v>26.493863049999998</v>
      </c>
      <c r="C6" s="1">
        <v>27.349308350000001</v>
      </c>
      <c r="D6" s="1">
        <v>27.938442625</v>
      </c>
      <c r="E6" s="1">
        <v>28.031251800000007</v>
      </c>
      <c r="F6" s="1"/>
      <c r="G6" s="1">
        <f t="shared" si="1"/>
        <v>26.375647713113896</v>
      </c>
      <c r="H6" s="1">
        <f t="shared" si="0"/>
        <v>26.910255461646539</v>
      </c>
      <c r="I6" s="1">
        <f t="shared" si="0"/>
        <v>27.444863210179182</v>
      </c>
      <c r="J6" s="1">
        <f t="shared" si="0"/>
        <v>27.545102163029053</v>
      </c>
      <c r="K6" s="1">
        <f t="shared" si="0"/>
        <v>28.079709911561697</v>
      </c>
      <c r="L6" s="1">
        <f t="shared" si="0"/>
        <v>28.61431766009434</v>
      </c>
    </row>
    <row r="7" spans="1:23" x14ac:dyDescent="0.25">
      <c r="A7" s="1">
        <v>4736</v>
      </c>
      <c r="B7" s="1">
        <v>26.319630474999997</v>
      </c>
      <c r="C7" s="1">
        <v>27.179002350000001</v>
      </c>
      <c r="D7" s="1">
        <v>27.733635875000004</v>
      </c>
      <c r="E7" s="1">
        <v>27.829006250000003</v>
      </c>
      <c r="F7" s="1"/>
      <c r="G7" s="1">
        <f t="shared" si="1"/>
        <v>26.211734970126273</v>
      </c>
      <c r="H7" s="1">
        <f t="shared" si="0"/>
        <v>26.734443195800061</v>
      </c>
      <c r="I7" s="1">
        <f t="shared" si="0"/>
        <v>27.25715142147385</v>
      </c>
      <c r="J7" s="1">
        <f t="shared" si="0"/>
        <v>27.355159213787687</v>
      </c>
      <c r="K7" s="1">
        <f t="shared" si="0"/>
        <v>27.877867439461475</v>
      </c>
      <c r="L7" s="1">
        <f t="shared" si="0"/>
        <v>28.400575665135264</v>
      </c>
    </row>
    <row r="8" spans="1:23" x14ac:dyDescent="0.25">
      <c r="A8" s="1">
        <v>4737</v>
      </c>
      <c r="B8" s="1">
        <v>26.212891149999997</v>
      </c>
      <c r="C8" s="1">
        <v>27.0635449</v>
      </c>
      <c r="D8" s="1">
        <v>27.594427375000002</v>
      </c>
      <c r="E8" s="1">
        <v>27.681964200000003</v>
      </c>
      <c r="F8" s="1"/>
      <c r="G8" s="1">
        <f t="shared" si="1"/>
        <v>26.114037532194551</v>
      </c>
      <c r="H8" s="1">
        <f t="shared" si="0"/>
        <v>26.622152570485632</v>
      </c>
      <c r="I8" s="1">
        <f t="shared" si="0"/>
        <v>27.130267608776709</v>
      </c>
      <c r="J8" s="1">
        <f t="shared" si="0"/>
        <v>27.225539178456284</v>
      </c>
      <c r="K8" s="1">
        <f t="shared" si="0"/>
        <v>27.733654216747365</v>
      </c>
      <c r="L8" s="1">
        <f t="shared" si="0"/>
        <v>28.241769255038442</v>
      </c>
    </row>
    <row r="9" spans="1:23" x14ac:dyDescent="0.25">
      <c r="A9" s="1">
        <v>4738</v>
      </c>
      <c r="B9" s="1">
        <v>26.123150125000002</v>
      </c>
      <c r="C9" s="1">
        <v>26.962112650000002</v>
      </c>
      <c r="D9" s="1">
        <v>27.483511250000003</v>
      </c>
      <c r="E9" s="1">
        <v>27.570553500000003</v>
      </c>
      <c r="F9" s="1"/>
      <c r="G9" s="1">
        <f t="shared" si="1"/>
        <v>26.026097991056101</v>
      </c>
      <c r="H9" s="1">
        <f t="shared" si="0"/>
        <v>26.526555114873233</v>
      </c>
      <c r="I9" s="1">
        <f t="shared" si="0"/>
        <v>27.027012238690361</v>
      </c>
      <c r="J9" s="1">
        <f t="shared" si="0"/>
        <v>27.120847949406073</v>
      </c>
      <c r="K9" s="1">
        <f t="shared" si="0"/>
        <v>27.621305073223201</v>
      </c>
      <c r="L9" s="1">
        <f t="shared" si="0"/>
        <v>28.121762197040333</v>
      </c>
    </row>
    <row r="10" spans="1:23" x14ac:dyDescent="0.25">
      <c r="A10" s="1">
        <v>4739</v>
      </c>
      <c r="B10" s="1">
        <v>25.988413600000001</v>
      </c>
      <c r="C10" s="1">
        <v>26.841145300000001</v>
      </c>
      <c r="D10" s="1">
        <v>27.375349249999999</v>
      </c>
      <c r="E10" s="1">
        <v>27.464161300000001</v>
      </c>
      <c r="F10" s="1"/>
      <c r="G10" s="1">
        <f t="shared" si="1"/>
        <v>25.888331836499301</v>
      </c>
      <c r="H10" s="1">
        <f t="shared" si="0"/>
        <v>26.398811477305848</v>
      </c>
      <c r="I10" s="1">
        <f t="shared" si="0"/>
        <v>26.909291118112396</v>
      </c>
      <c r="J10" s="1">
        <f t="shared" si="0"/>
        <v>27.005006050763626</v>
      </c>
      <c r="K10" s="1">
        <f t="shared" si="0"/>
        <v>27.515485691570174</v>
      </c>
      <c r="L10" s="1">
        <f t="shared" si="0"/>
        <v>28.025965332376721</v>
      </c>
    </row>
    <row r="11" spans="1:23" x14ac:dyDescent="0.25">
      <c r="A11" s="1">
        <v>4740</v>
      </c>
      <c r="B11" s="1">
        <v>25.93591885</v>
      </c>
      <c r="C11" s="1">
        <v>26.774275150000001</v>
      </c>
      <c r="D11" s="1">
        <v>27.421418250000002</v>
      </c>
      <c r="E11" s="1">
        <v>27.506818550000002</v>
      </c>
      <c r="F11" s="1"/>
      <c r="G11" s="1">
        <f t="shared" si="1"/>
        <v>25.800213291115995</v>
      </c>
      <c r="H11" s="1">
        <f t="shared" si="0"/>
        <v>26.35061051722899</v>
      </c>
      <c r="I11" s="1">
        <f t="shared" si="0"/>
        <v>26.901007743341989</v>
      </c>
      <c r="J11" s="1">
        <f t="shared" si="0"/>
        <v>27.004207223238176</v>
      </c>
      <c r="K11" s="1">
        <f t="shared" si="0"/>
        <v>27.554604449351171</v>
      </c>
      <c r="L11" s="1">
        <f t="shared" si="0"/>
        <v>28.10500167546417</v>
      </c>
    </row>
    <row r="12" spans="1:23" x14ac:dyDescent="0.25">
      <c r="A12" s="1">
        <v>4741</v>
      </c>
      <c r="B12" s="1">
        <v>26.095652874999999</v>
      </c>
      <c r="C12" s="1">
        <v>26.926799200000001</v>
      </c>
      <c r="D12" s="1">
        <v>26.869091000000004</v>
      </c>
      <c r="E12" s="1">
        <v>26.960554825000003</v>
      </c>
      <c r="F12" s="1"/>
      <c r="G12" s="1">
        <f t="shared" si="1"/>
        <v>26.176476537514976</v>
      </c>
      <c r="H12" s="1">
        <f t="shared" si="0"/>
        <v>26.442670863088942</v>
      </c>
      <c r="I12" s="1">
        <f t="shared" si="0"/>
        <v>26.708865188662912</v>
      </c>
      <c r="J12" s="1">
        <f t="shared" si="0"/>
        <v>26.75877662470803</v>
      </c>
      <c r="K12" s="1">
        <f t="shared" si="0"/>
        <v>27.024970950282</v>
      </c>
      <c r="L12" s="1">
        <f t="shared" si="0"/>
        <v>27.291165275855967</v>
      </c>
    </row>
    <row r="13" spans="1:23" x14ac:dyDescent="0.25">
      <c r="A13" s="1">
        <v>4742</v>
      </c>
      <c r="B13" s="1">
        <v>25.79493295</v>
      </c>
      <c r="C13" s="1">
        <v>26.113087150000002</v>
      </c>
      <c r="D13" s="1">
        <v>26.153769625000002</v>
      </c>
      <c r="E13" s="1">
        <v>26.203514100000003</v>
      </c>
      <c r="F13" s="1"/>
      <c r="G13" s="1">
        <f t="shared" si="1"/>
        <v>25.801385317955184</v>
      </c>
      <c r="H13" s="1">
        <f t="shared" si="0"/>
        <v>25.932828735403778</v>
      </c>
      <c r="I13" s="1">
        <f t="shared" si="0"/>
        <v>26.064272152852372</v>
      </c>
      <c r="J13" s="1">
        <f t="shared" si="0"/>
        <v>26.088917793623985</v>
      </c>
      <c r="K13" s="1">
        <f t="shared" si="0"/>
        <v>26.220361211072579</v>
      </c>
      <c r="L13" s="1">
        <f t="shared" si="0"/>
        <v>26.351804628521169</v>
      </c>
    </row>
    <row r="14" spans="1:23" x14ac:dyDescent="0.25">
      <c r="A14" s="1">
        <v>4743</v>
      </c>
      <c r="B14" s="1">
        <v>25.809181525</v>
      </c>
      <c r="C14" s="1">
        <v>26.206755450000003</v>
      </c>
      <c r="D14" s="1">
        <v>25.864586500000005</v>
      </c>
      <c r="E14" s="1">
        <v>25.92599105</v>
      </c>
      <c r="F14" s="1"/>
      <c r="G14" s="1">
        <f t="shared" si="1"/>
        <v>25.939818364963067</v>
      </c>
      <c r="H14" s="1">
        <f t="shared" si="0"/>
        <v>25.945677721880617</v>
      </c>
      <c r="I14" s="1">
        <f t="shared" si="0"/>
        <v>25.951537078798165</v>
      </c>
      <c r="J14" s="1">
        <f t="shared" si="0"/>
        <v>25.952635708220207</v>
      </c>
      <c r="K14" s="1">
        <f t="shared" si="0"/>
        <v>25.958495065137754</v>
      </c>
      <c r="L14" s="1">
        <f t="shared" si="0"/>
        <v>25.964354422055305</v>
      </c>
    </row>
    <row r="15" spans="1:23" x14ac:dyDescent="0.25">
      <c r="A15" s="1">
        <v>4744</v>
      </c>
      <c r="B15" s="1">
        <v>26.12989945</v>
      </c>
      <c r="C15" s="1">
        <v>26.453448700000003</v>
      </c>
      <c r="D15" s="1">
        <v>25.724877250000002</v>
      </c>
      <c r="E15" s="1">
        <v>25.852720950000002</v>
      </c>
      <c r="F15" s="1"/>
      <c r="G15" s="1">
        <f t="shared" si="1"/>
        <v>26.350148530115792</v>
      </c>
      <c r="H15" s="1">
        <f t="shared" si="0"/>
        <v>26.196393767887805</v>
      </c>
      <c r="I15" s="1">
        <f t="shared" si="0"/>
        <v>26.042639005659815</v>
      </c>
      <c r="J15" s="1">
        <f t="shared" si="0"/>
        <v>26.013809987742068</v>
      </c>
      <c r="K15" s="1">
        <f t="shared" si="0"/>
        <v>25.860055225514078</v>
      </c>
      <c r="L15" s="1">
        <f t="shared" si="0"/>
        <v>25.706300463286091</v>
      </c>
    </row>
    <row r="16" spans="1:23" x14ac:dyDescent="0.25">
      <c r="A16" s="1">
        <v>4745</v>
      </c>
      <c r="B16" s="1">
        <v>26.183644074999997</v>
      </c>
      <c r="C16" s="1">
        <v>26.213517600000003</v>
      </c>
      <c r="D16" s="1">
        <v>25.836043750000002</v>
      </c>
      <c r="E16" s="1">
        <v>25.954345575000005</v>
      </c>
      <c r="F16" s="1"/>
      <c r="G16" s="1">
        <f t="shared" si="1"/>
        <v>26.264755590210118</v>
      </c>
      <c r="H16" s="1">
        <f t="shared" si="0"/>
        <v>26.156666119098123</v>
      </c>
      <c r="I16" s="1">
        <f t="shared" si="0"/>
        <v>26.048576647986128</v>
      </c>
      <c r="J16" s="1">
        <f t="shared" si="0"/>
        <v>26.028309872152626</v>
      </c>
      <c r="K16" s="1">
        <f t="shared" si="0"/>
        <v>25.920220401040631</v>
      </c>
      <c r="L16" s="1">
        <f t="shared" si="0"/>
        <v>25.812130929928635</v>
      </c>
    </row>
    <row r="17" spans="1:12" x14ac:dyDescent="0.25">
      <c r="A17" s="1">
        <v>4746</v>
      </c>
      <c r="B17" s="1">
        <v>26.898572574999999</v>
      </c>
      <c r="C17" s="1">
        <v>26.708406800000002</v>
      </c>
      <c r="D17" s="1">
        <v>26.397634875000001</v>
      </c>
      <c r="E17" s="1">
        <v>26.471502000000001</v>
      </c>
      <c r="F17" s="1"/>
      <c r="G17" s="1">
        <f t="shared" si="1"/>
        <v>26.949073372796466</v>
      </c>
      <c r="H17" s="1">
        <f t="shared" si="0"/>
        <v>26.785330459161013</v>
      </c>
      <c r="I17" s="1">
        <f t="shared" si="0"/>
        <v>26.621587545525557</v>
      </c>
      <c r="J17" s="1">
        <f t="shared" si="0"/>
        <v>26.590885749218909</v>
      </c>
      <c r="K17" s="1">
        <f t="shared" si="0"/>
        <v>26.427142835583453</v>
      </c>
      <c r="L17" s="1">
        <f t="shared" si="0"/>
        <v>26.263399921947997</v>
      </c>
    </row>
    <row r="18" spans="1:12" x14ac:dyDescent="0.25">
      <c r="A18" s="1">
        <v>4747</v>
      </c>
      <c r="B18" s="1">
        <v>28.0182106</v>
      </c>
      <c r="C18" s="1">
        <v>27.611028600000004</v>
      </c>
      <c r="D18" s="1">
        <v>27.068639875000006</v>
      </c>
      <c r="E18" s="1">
        <v>27.098563575</v>
      </c>
      <c r="F18" s="1"/>
      <c r="G18" s="1">
        <f t="shared" si="1"/>
        <v>28.131124704417051</v>
      </c>
      <c r="H18" s="1">
        <f t="shared" si="0"/>
        <v>27.792761148737274</v>
      </c>
      <c r="I18" s="1">
        <f t="shared" si="0"/>
        <v>27.454397593057497</v>
      </c>
      <c r="J18" s="1">
        <f t="shared" si="0"/>
        <v>27.390954426367539</v>
      </c>
      <c r="K18" s="1">
        <f t="shared" si="0"/>
        <v>27.052590870687766</v>
      </c>
      <c r="L18" s="1">
        <f t="shared" si="0"/>
        <v>26.714227315007989</v>
      </c>
    </row>
    <row r="19" spans="1:12" x14ac:dyDescent="0.25">
      <c r="A19" s="1">
        <v>4748</v>
      </c>
      <c r="B19" s="1">
        <v>28.844127999999998</v>
      </c>
      <c r="C19" s="1">
        <v>28.263450850000005</v>
      </c>
      <c r="D19" s="1">
        <v>27.788468000000002</v>
      </c>
      <c r="E19" s="1">
        <v>27.793625825000003</v>
      </c>
      <c r="F19" s="1"/>
      <c r="G19" s="1">
        <f t="shared" si="1"/>
        <v>28.924846368933419</v>
      </c>
      <c r="H19" s="1">
        <f t="shared" si="0"/>
        <v>28.551548657214518</v>
      </c>
      <c r="I19" s="1">
        <f t="shared" si="0"/>
        <v>28.178250945495613</v>
      </c>
      <c r="J19" s="1">
        <f t="shared" si="0"/>
        <v>28.108257624548315</v>
      </c>
      <c r="K19" s="1">
        <f t="shared" si="0"/>
        <v>27.734959912829414</v>
      </c>
      <c r="L19" s="1">
        <f t="shared" si="0"/>
        <v>27.361662201110509</v>
      </c>
    </row>
    <row r="20" spans="1:12" x14ac:dyDescent="0.25">
      <c r="A20" s="1">
        <v>4749</v>
      </c>
      <c r="B20" s="1">
        <v>29.055356875000001</v>
      </c>
      <c r="C20" s="1">
        <v>28.4289983</v>
      </c>
      <c r="D20" s="1">
        <v>28.240895625000004</v>
      </c>
      <c r="E20" s="1">
        <v>28.273394424999999</v>
      </c>
      <c r="F20" s="1"/>
      <c r="G20" s="1">
        <f t="shared" si="1"/>
        <v>29.032459411040133</v>
      </c>
      <c r="H20" s="1">
        <f t="shared" si="1"/>
        <v>28.768125467578361</v>
      </c>
      <c r="I20" s="1">
        <f t="shared" si="1"/>
        <v>28.503791524116593</v>
      </c>
      <c r="J20" s="1">
        <f t="shared" si="1"/>
        <v>28.454228909717511</v>
      </c>
      <c r="K20" s="1">
        <f t="shared" si="1"/>
        <v>28.189894966255743</v>
      </c>
      <c r="L20" s="1">
        <f t="shared" ref="L20:L83" si="2">TREND($B20:$E20,$S$4:$V$4,L$2,TRUE)</f>
        <v>27.925561022793975</v>
      </c>
    </row>
    <row r="21" spans="1:12" x14ac:dyDescent="0.25">
      <c r="A21" s="1">
        <v>4750</v>
      </c>
      <c r="B21" s="1">
        <v>28.737638649999997</v>
      </c>
      <c r="C21" s="1">
        <v>28.166526700000002</v>
      </c>
      <c r="D21" s="1">
        <v>28.256418875000001</v>
      </c>
      <c r="E21" s="1">
        <v>28.47137425</v>
      </c>
      <c r="F21" s="1"/>
      <c r="G21" s="1">
        <f t="shared" si="1"/>
        <v>28.573152433377423</v>
      </c>
      <c r="H21" s="1">
        <f t="shared" si="1"/>
        <v>28.491211192011882</v>
      </c>
      <c r="I21" s="1">
        <f t="shared" si="1"/>
        <v>28.40926995064634</v>
      </c>
      <c r="J21" s="1">
        <f t="shared" si="1"/>
        <v>28.393905967890301</v>
      </c>
      <c r="K21" s="1">
        <f t="shared" si="1"/>
        <v>28.31196472652476</v>
      </c>
      <c r="L21" s="1">
        <f t="shared" si="2"/>
        <v>28.230023485159219</v>
      </c>
    </row>
    <row r="22" spans="1:12" x14ac:dyDescent="0.25">
      <c r="A22" s="1">
        <v>4751</v>
      </c>
      <c r="B22" s="1">
        <v>28.146447774999999</v>
      </c>
      <c r="C22" s="1">
        <v>27.775574250000002</v>
      </c>
      <c r="D22" s="1">
        <v>27.793725875000003</v>
      </c>
      <c r="E22" s="1">
        <v>28.105776525000003</v>
      </c>
      <c r="F22" s="1"/>
      <c r="G22" s="1">
        <f t="shared" si="1"/>
        <v>27.994222526427428</v>
      </c>
      <c r="H22" s="1">
        <f t="shared" si="1"/>
        <v>27.974952364478938</v>
      </c>
      <c r="I22" s="1">
        <f t="shared" si="1"/>
        <v>27.955682202530447</v>
      </c>
      <c r="J22" s="1">
        <f t="shared" si="1"/>
        <v>27.952069047165104</v>
      </c>
      <c r="K22" s="1">
        <f t="shared" si="1"/>
        <v>27.932798885216613</v>
      </c>
      <c r="L22" s="1">
        <f t="shared" si="2"/>
        <v>27.913528723268122</v>
      </c>
    </row>
    <row r="23" spans="1:12" x14ac:dyDescent="0.25">
      <c r="A23" s="1">
        <v>4752</v>
      </c>
      <c r="B23" s="1">
        <v>27.796732749999997</v>
      </c>
      <c r="C23" s="1">
        <v>27.8199039</v>
      </c>
      <c r="D23" s="1">
        <v>27.267688</v>
      </c>
      <c r="E23" s="1">
        <v>27.469430725000002</v>
      </c>
      <c r="F23" s="1"/>
      <c r="G23" s="1">
        <f t="shared" si="1"/>
        <v>27.903448857384202</v>
      </c>
      <c r="H23" s="1">
        <f t="shared" si="1"/>
        <v>27.747164819612195</v>
      </c>
      <c r="I23" s="1">
        <f t="shared" si="1"/>
        <v>27.590880781840188</v>
      </c>
      <c r="J23" s="1">
        <f t="shared" si="1"/>
        <v>27.561577524757933</v>
      </c>
      <c r="K23" s="1">
        <f t="shared" si="1"/>
        <v>27.405293486985926</v>
      </c>
      <c r="L23" s="1">
        <f t="shared" si="2"/>
        <v>27.249009449213919</v>
      </c>
    </row>
    <row r="24" spans="1:12" x14ac:dyDescent="0.25">
      <c r="A24" s="1">
        <v>4753</v>
      </c>
      <c r="B24" s="1">
        <v>27.764985924999998</v>
      </c>
      <c r="C24" s="1">
        <v>28.411717250000002</v>
      </c>
      <c r="D24" s="1">
        <v>26.985765749999999</v>
      </c>
      <c r="E24" s="1">
        <v>27.089530275000001</v>
      </c>
      <c r="F24" s="1"/>
      <c r="G24" s="1">
        <f t="shared" si="1"/>
        <v>28.246764931286183</v>
      </c>
      <c r="H24" s="1">
        <f t="shared" si="1"/>
        <v>27.907532618089938</v>
      </c>
      <c r="I24" s="1">
        <f t="shared" si="1"/>
        <v>27.56830030489369</v>
      </c>
      <c r="J24" s="1">
        <f t="shared" si="1"/>
        <v>27.504694246169397</v>
      </c>
      <c r="K24" s="1">
        <f t="shared" si="1"/>
        <v>27.165461932973148</v>
      </c>
      <c r="L24" s="1">
        <f t="shared" si="2"/>
        <v>26.826229619776903</v>
      </c>
    </row>
    <row r="25" spans="1:12" x14ac:dyDescent="0.25">
      <c r="A25" s="1">
        <v>4754</v>
      </c>
      <c r="B25" s="1">
        <v>27.526509774999994</v>
      </c>
      <c r="C25" s="1">
        <v>28.37715515</v>
      </c>
      <c r="D25" s="1">
        <v>27.174798875000004</v>
      </c>
      <c r="E25" s="1">
        <v>27.236070474999998</v>
      </c>
      <c r="F25" s="1"/>
      <c r="G25" s="1">
        <f t="shared" si="1"/>
        <v>27.975930409303249</v>
      </c>
      <c r="H25" s="1">
        <f t="shared" si="1"/>
        <v>27.778821899261327</v>
      </c>
      <c r="I25" s="1">
        <f t="shared" si="1"/>
        <v>27.581713389219406</v>
      </c>
      <c r="J25" s="1">
        <f t="shared" si="1"/>
        <v>27.544755543586543</v>
      </c>
      <c r="K25" s="1">
        <f t="shared" si="1"/>
        <v>27.347647033544622</v>
      </c>
      <c r="L25" s="1">
        <f t="shared" si="2"/>
        <v>27.1505385235027</v>
      </c>
    </row>
    <row r="26" spans="1:12" x14ac:dyDescent="0.25">
      <c r="A26" s="1">
        <v>4755</v>
      </c>
      <c r="B26" s="1">
        <v>27.195542874999997</v>
      </c>
      <c r="C26" s="1">
        <v>28.053573750000005</v>
      </c>
      <c r="D26" s="1">
        <v>27.255169250000005</v>
      </c>
      <c r="E26" s="1">
        <v>27.292528600000001</v>
      </c>
      <c r="F26" s="1"/>
      <c r="G26" s="1">
        <f t="shared" si="1"/>
        <v>27.528101254442003</v>
      </c>
      <c r="H26" s="1">
        <f t="shared" si="1"/>
        <v>27.488958241385504</v>
      </c>
      <c r="I26" s="1">
        <f t="shared" si="1"/>
        <v>27.449815228329008</v>
      </c>
      <c r="J26" s="1">
        <f t="shared" si="1"/>
        <v>27.442475913380914</v>
      </c>
      <c r="K26" s="1">
        <f t="shared" si="1"/>
        <v>27.403332900324418</v>
      </c>
      <c r="L26" s="1">
        <f t="shared" si="2"/>
        <v>27.364189887267919</v>
      </c>
    </row>
    <row r="27" spans="1:12" x14ac:dyDescent="0.25">
      <c r="A27" s="1">
        <v>4756</v>
      </c>
      <c r="B27" s="1">
        <v>26.836078824999998</v>
      </c>
      <c r="C27" s="1">
        <v>27.682657300000002</v>
      </c>
      <c r="D27" s="1">
        <v>27.173547000000003</v>
      </c>
      <c r="E27" s="1">
        <v>27.203450225000005</v>
      </c>
      <c r="F27" s="1"/>
      <c r="G27" s="1">
        <f t="shared" si="1"/>
        <v>27.079812313029045</v>
      </c>
      <c r="H27" s="1">
        <f t="shared" si="1"/>
        <v>27.151314216642543</v>
      </c>
      <c r="I27" s="1">
        <f t="shared" si="1"/>
        <v>27.222816120256041</v>
      </c>
      <c r="J27" s="1">
        <f t="shared" si="1"/>
        <v>27.23622272718357</v>
      </c>
      <c r="K27" s="1">
        <f t="shared" si="1"/>
        <v>27.307724630797068</v>
      </c>
      <c r="L27" s="1">
        <f t="shared" si="2"/>
        <v>27.379226534410567</v>
      </c>
    </row>
    <row r="28" spans="1:12" x14ac:dyDescent="0.25">
      <c r="A28" s="1">
        <v>4757</v>
      </c>
      <c r="B28" s="1">
        <v>26.524360000000001</v>
      </c>
      <c r="C28" s="1">
        <v>27.34980925</v>
      </c>
      <c r="D28" s="1">
        <v>27.016061125</v>
      </c>
      <c r="E28" s="1">
        <v>27.055655399999999</v>
      </c>
      <c r="F28" s="1"/>
      <c r="G28" s="1">
        <f t="shared" si="1"/>
        <v>26.707879532079755</v>
      </c>
      <c r="H28" s="1">
        <f t="shared" si="1"/>
        <v>26.846095674303751</v>
      </c>
      <c r="I28" s="1">
        <f t="shared" si="1"/>
        <v>26.984311816527747</v>
      </c>
      <c r="J28" s="1">
        <f t="shared" si="1"/>
        <v>27.010227343194746</v>
      </c>
      <c r="K28" s="1">
        <f t="shared" si="1"/>
        <v>27.148443485418742</v>
      </c>
      <c r="L28" s="1">
        <f t="shared" si="2"/>
        <v>27.286659627642738</v>
      </c>
    </row>
    <row r="29" spans="1:12" x14ac:dyDescent="0.25">
      <c r="A29" s="1">
        <v>4758</v>
      </c>
      <c r="B29" s="1">
        <v>26.239638475</v>
      </c>
      <c r="C29" s="1">
        <v>27.082328650000001</v>
      </c>
      <c r="D29" s="1">
        <v>26.865335375000001</v>
      </c>
      <c r="E29" s="1">
        <v>26.9020893</v>
      </c>
      <c r="F29" s="1"/>
      <c r="G29" s="1">
        <f t="shared" si="1"/>
        <v>26.389714597102717</v>
      </c>
      <c r="H29" s="1">
        <f t="shared" si="1"/>
        <v>26.579548198540127</v>
      </c>
      <c r="I29" s="1">
        <f t="shared" si="1"/>
        <v>26.769381799977541</v>
      </c>
      <c r="J29" s="1">
        <f t="shared" si="1"/>
        <v>26.804975600247058</v>
      </c>
      <c r="K29" s="1">
        <f t="shared" si="1"/>
        <v>26.994809201684468</v>
      </c>
      <c r="L29" s="1">
        <f t="shared" si="2"/>
        <v>27.184642803121882</v>
      </c>
    </row>
    <row r="30" spans="1:12" x14ac:dyDescent="0.25">
      <c r="A30" s="1">
        <v>4759</v>
      </c>
      <c r="B30" s="1">
        <v>26.028659574999999</v>
      </c>
      <c r="C30" s="1">
        <v>26.852665999999999</v>
      </c>
      <c r="D30" s="1">
        <v>26.754419250000005</v>
      </c>
      <c r="E30" s="1">
        <v>26.778383274999999</v>
      </c>
      <c r="F30" s="1"/>
      <c r="G30" s="1">
        <f t="shared" si="1"/>
        <v>26.143969384320723</v>
      </c>
      <c r="H30" s="1">
        <f t="shared" si="1"/>
        <v>26.371969454115092</v>
      </c>
      <c r="I30" s="1">
        <f t="shared" si="1"/>
        <v>26.599969523909465</v>
      </c>
      <c r="J30" s="1">
        <f t="shared" si="1"/>
        <v>26.642719536995909</v>
      </c>
      <c r="K30" s="1">
        <f t="shared" si="1"/>
        <v>26.870719606790278</v>
      </c>
      <c r="L30" s="1">
        <f t="shared" si="2"/>
        <v>27.098719676584651</v>
      </c>
    </row>
    <row r="31" spans="1:12" x14ac:dyDescent="0.25">
      <c r="A31" s="1">
        <v>4760</v>
      </c>
      <c r="B31" s="1">
        <v>25.820680374999998</v>
      </c>
      <c r="C31" s="1">
        <v>26.645042950000001</v>
      </c>
      <c r="D31" s="1">
        <v>26.635240750000005</v>
      </c>
      <c r="E31" s="1">
        <v>26.6501606</v>
      </c>
      <c r="F31" s="1"/>
      <c r="G31" s="1">
        <f t="shared" si="1"/>
        <v>25.911540721271709</v>
      </c>
      <c r="H31" s="1">
        <f t="shared" si="1"/>
        <v>26.172621253353963</v>
      </c>
      <c r="I31" s="1">
        <f t="shared" si="1"/>
        <v>26.433701785436217</v>
      </c>
      <c r="J31" s="1">
        <f t="shared" si="1"/>
        <v>26.482654385201638</v>
      </c>
      <c r="K31" s="1">
        <f t="shared" si="1"/>
        <v>26.743734917283891</v>
      </c>
      <c r="L31" s="1">
        <f t="shared" si="2"/>
        <v>27.004815449366145</v>
      </c>
    </row>
    <row r="32" spans="1:12" x14ac:dyDescent="0.25">
      <c r="A32" s="1">
        <v>4761</v>
      </c>
      <c r="B32" s="1">
        <v>25.675444899999999</v>
      </c>
      <c r="C32" s="1">
        <v>26.481248650000005</v>
      </c>
      <c r="D32" s="1">
        <v>26.53308775</v>
      </c>
      <c r="E32" s="1">
        <v>26.5548091</v>
      </c>
      <c r="F32" s="1"/>
      <c r="G32" s="1">
        <f t="shared" si="1"/>
        <v>25.742745755804549</v>
      </c>
      <c r="H32" s="1">
        <f t="shared" si="1"/>
        <v>26.024743569979037</v>
      </c>
      <c r="I32" s="1">
        <f t="shared" si="1"/>
        <v>26.306741384153522</v>
      </c>
      <c r="J32" s="1">
        <f t="shared" si="1"/>
        <v>26.359615974311239</v>
      </c>
      <c r="K32" s="1">
        <f t="shared" si="1"/>
        <v>26.641613788485724</v>
      </c>
      <c r="L32" s="1">
        <f t="shared" si="2"/>
        <v>26.923611602660209</v>
      </c>
    </row>
    <row r="33" spans="1:12" x14ac:dyDescent="0.25">
      <c r="A33" s="1">
        <v>4762</v>
      </c>
      <c r="B33" s="1">
        <v>25.575704875</v>
      </c>
      <c r="C33" s="1">
        <v>26.378814600000002</v>
      </c>
      <c r="D33" s="1">
        <v>26.472997750000005</v>
      </c>
      <c r="E33" s="1">
        <v>26.513657400000003</v>
      </c>
      <c r="F33" s="1"/>
      <c r="G33" s="1">
        <f t="shared" si="1"/>
        <v>25.62316195084847</v>
      </c>
      <c r="H33" s="1">
        <f t="shared" si="1"/>
        <v>25.926855200039927</v>
      </c>
      <c r="I33" s="1">
        <f t="shared" si="1"/>
        <v>26.230548449231382</v>
      </c>
      <c r="J33" s="1">
        <f t="shared" si="1"/>
        <v>26.28749093345478</v>
      </c>
      <c r="K33" s="1">
        <f t="shared" si="1"/>
        <v>26.591184182646238</v>
      </c>
      <c r="L33" s="1">
        <f t="shared" si="2"/>
        <v>26.894877431837696</v>
      </c>
    </row>
    <row r="34" spans="1:12" x14ac:dyDescent="0.25">
      <c r="A34" s="1">
        <v>4763</v>
      </c>
      <c r="B34" s="1">
        <v>25.47096535</v>
      </c>
      <c r="C34" s="1">
        <v>26.275378750000002</v>
      </c>
      <c r="D34" s="1">
        <v>26.437444499999998</v>
      </c>
      <c r="E34" s="1">
        <v>26.454439100000002</v>
      </c>
      <c r="F34" s="1"/>
      <c r="G34" s="1">
        <f t="shared" si="1"/>
        <v>25.505390432621283</v>
      </c>
      <c r="H34" s="1">
        <f t="shared" si="1"/>
        <v>25.829938149770413</v>
      </c>
      <c r="I34" s="1">
        <f t="shared" si="1"/>
        <v>26.154485866919547</v>
      </c>
      <c r="J34" s="1">
        <f t="shared" si="1"/>
        <v>26.215338563885009</v>
      </c>
      <c r="K34" s="1">
        <f t="shared" si="1"/>
        <v>26.539886281034139</v>
      </c>
      <c r="L34" s="1">
        <f t="shared" si="2"/>
        <v>26.864433998183273</v>
      </c>
    </row>
    <row r="35" spans="1:12" x14ac:dyDescent="0.25">
      <c r="A35" s="1">
        <v>4764</v>
      </c>
      <c r="B35" s="1">
        <v>25.427969649999998</v>
      </c>
      <c r="C35" s="1">
        <v>26.21326715</v>
      </c>
      <c r="D35" s="1">
        <v>26.430434000000005</v>
      </c>
      <c r="E35" s="1">
        <v>26.466734424999999</v>
      </c>
      <c r="F35" s="1"/>
      <c r="G35" s="1">
        <f t="shared" si="1"/>
        <v>25.436607942231483</v>
      </c>
      <c r="H35" s="1">
        <f t="shared" si="1"/>
        <v>25.782899223605014</v>
      </c>
      <c r="I35" s="1">
        <f t="shared" si="1"/>
        <v>26.129190504978542</v>
      </c>
      <c r="J35" s="1">
        <f t="shared" si="1"/>
        <v>26.194120120236079</v>
      </c>
      <c r="K35" s="1">
        <f t="shared" si="1"/>
        <v>26.540411401609607</v>
      </c>
      <c r="L35" s="1">
        <f t="shared" si="2"/>
        <v>26.886702682983135</v>
      </c>
    </row>
    <row r="36" spans="1:12" x14ac:dyDescent="0.25">
      <c r="A36" s="1">
        <v>4765</v>
      </c>
      <c r="B36" s="1">
        <v>25.588453600000001</v>
      </c>
      <c r="C36" s="1">
        <v>26.372052450000002</v>
      </c>
      <c r="D36" s="1">
        <v>26.054370750000004</v>
      </c>
      <c r="E36" s="1">
        <v>26.099380225000001</v>
      </c>
      <c r="F36" s="1"/>
      <c r="G36" s="1">
        <f t="shared" si="1"/>
        <v>25.760441437894293</v>
      </c>
      <c r="H36" s="1">
        <f t="shared" si="1"/>
        <v>25.893463611342089</v>
      </c>
      <c r="I36" s="1">
        <f t="shared" si="1"/>
        <v>26.026485784789884</v>
      </c>
      <c r="J36" s="1">
        <f t="shared" si="1"/>
        <v>26.051427442311343</v>
      </c>
      <c r="K36" s="1">
        <f t="shared" si="1"/>
        <v>26.184449615759139</v>
      </c>
      <c r="L36" s="1">
        <f t="shared" si="2"/>
        <v>26.317471789206934</v>
      </c>
    </row>
    <row r="37" spans="1:12" x14ac:dyDescent="0.25">
      <c r="A37" s="1">
        <v>4766</v>
      </c>
      <c r="B37" s="1">
        <v>25.8294295</v>
      </c>
      <c r="C37" s="1">
        <v>26.543109800000003</v>
      </c>
      <c r="D37" s="1">
        <v>25.602443874999999</v>
      </c>
      <c r="E37" s="1">
        <v>25.639183774999999</v>
      </c>
      <c r="F37" s="1"/>
      <c r="G37" s="1">
        <f t="shared" si="1"/>
        <v>26.190219874231385</v>
      </c>
      <c r="H37" s="1">
        <f t="shared" si="1"/>
        <v>26.04799196143442</v>
      </c>
      <c r="I37" s="1">
        <f t="shared" si="1"/>
        <v>25.905764048637455</v>
      </c>
      <c r="J37" s="1">
        <f t="shared" si="1"/>
        <v>25.879096314988022</v>
      </c>
      <c r="K37" s="1">
        <f t="shared" si="1"/>
        <v>25.736868402191057</v>
      </c>
      <c r="L37" s="1">
        <f t="shared" si="2"/>
        <v>25.594640489394092</v>
      </c>
    </row>
    <row r="38" spans="1:12" x14ac:dyDescent="0.25">
      <c r="A38" s="1">
        <v>4767</v>
      </c>
      <c r="B38" s="1">
        <v>25.913921049999999</v>
      </c>
      <c r="C38" s="1">
        <v>26.310191300000003</v>
      </c>
      <c r="D38" s="1">
        <v>25.571898125000004</v>
      </c>
      <c r="E38" s="1">
        <v>25.621117175000002</v>
      </c>
      <c r="F38" s="1"/>
      <c r="G38" s="1">
        <f t="shared" si="1"/>
        <v>26.171793764953083</v>
      </c>
      <c r="H38" s="1">
        <f t="shared" si="1"/>
        <v>26.01426850482132</v>
      </c>
      <c r="I38" s="1">
        <f t="shared" si="1"/>
        <v>25.856743244689557</v>
      </c>
      <c r="J38" s="1">
        <f t="shared" si="1"/>
        <v>25.827207258414852</v>
      </c>
      <c r="K38" s="1">
        <f t="shared" si="1"/>
        <v>25.669681998283092</v>
      </c>
      <c r="L38" s="1">
        <f t="shared" si="2"/>
        <v>25.512156738151329</v>
      </c>
    </row>
    <row r="39" spans="1:12" x14ac:dyDescent="0.25">
      <c r="A39" s="1">
        <v>4768</v>
      </c>
      <c r="B39" s="1">
        <v>25.955666874999999</v>
      </c>
      <c r="C39" s="1">
        <v>26.2786346</v>
      </c>
      <c r="D39" s="1">
        <v>25.511307375000001</v>
      </c>
      <c r="E39" s="1">
        <v>25.668040150000003</v>
      </c>
      <c r="F39" s="1"/>
      <c r="G39" s="1">
        <f t="shared" si="1"/>
        <v>26.178209108327504</v>
      </c>
      <c r="H39" s="1">
        <f t="shared" si="1"/>
        <v>26.017069581715408</v>
      </c>
      <c r="I39" s="1">
        <f t="shared" si="1"/>
        <v>25.855930055103311</v>
      </c>
      <c r="J39" s="1">
        <f t="shared" si="1"/>
        <v>25.825716393863544</v>
      </c>
      <c r="K39" s="1">
        <f t="shared" si="1"/>
        <v>25.664576867251448</v>
      </c>
      <c r="L39" s="1">
        <f t="shared" si="2"/>
        <v>25.503437340639351</v>
      </c>
    </row>
    <row r="40" spans="1:12" x14ac:dyDescent="0.25">
      <c r="A40" s="1">
        <v>4769</v>
      </c>
      <c r="B40" s="1">
        <v>26.136648775000001</v>
      </c>
      <c r="C40" s="1">
        <v>26.3998524</v>
      </c>
      <c r="D40" s="1">
        <v>25.628482875000003</v>
      </c>
      <c r="E40" s="1">
        <v>25.809310925000002</v>
      </c>
      <c r="F40" s="1"/>
      <c r="G40" s="1">
        <f t="shared" si="1"/>
        <v>26.345626363311041</v>
      </c>
      <c r="H40" s="1">
        <f t="shared" si="1"/>
        <v>26.170964598567579</v>
      </c>
      <c r="I40" s="1">
        <f t="shared" si="1"/>
        <v>25.996302833824117</v>
      </c>
      <c r="J40" s="1">
        <f t="shared" si="1"/>
        <v>25.963553752934718</v>
      </c>
      <c r="K40" s="1">
        <f t="shared" si="1"/>
        <v>25.788891988191256</v>
      </c>
      <c r="L40" s="1">
        <f t="shared" si="2"/>
        <v>25.614230223447795</v>
      </c>
    </row>
    <row r="41" spans="1:12" x14ac:dyDescent="0.25">
      <c r="A41" s="1">
        <v>4770</v>
      </c>
      <c r="B41" s="1">
        <v>26.78683375</v>
      </c>
      <c r="C41" s="1">
        <v>26.840894850000005</v>
      </c>
      <c r="D41" s="1">
        <v>26.089673625000003</v>
      </c>
      <c r="E41" s="1">
        <v>26.257212050000003</v>
      </c>
      <c r="F41" s="1"/>
      <c r="G41" s="1">
        <f t="shared" si="1"/>
        <v>26.970455421014673</v>
      </c>
      <c r="H41" s="1">
        <f t="shared" si="1"/>
        <v>26.733902564077162</v>
      </c>
      <c r="I41" s="1">
        <f t="shared" si="1"/>
        <v>26.497349707139648</v>
      </c>
      <c r="J41" s="1">
        <f t="shared" si="1"/>
        <v>26.452996046463866</v>
      </c>
      <c r="K41" s="1">
        <f t="shared" si="1"/>
        <v>26.216443189526355</v>
      </c>
      <c r="L41" s="1">
        <f t="shared" si="2"/>
        <v>25.979890332588845</v>
      </c>
    </row>
    <row r="42" spans="1:12" x14ac:dyDescent="0.25">
      <c r="A42" s="1">
        <v>4771</v>
      </c>
      <c r="B42" s="1">
        <v>27.740238400000003</v>
      </c>
      <c r="C42" s="1">
        <v>27.524372900000003</v>
      </c>
      <c r="D42" s="1">
        <v>26.808249875000001</v>
      </c>
      <c r="E42" s="1">
        <v>26.930945675000004</v>
      </c>
      <c r="F42" s="1"/>
      <c r="G42" s="1">
        <f t="shared" si="1"/>
        <v>27.897605533255145</v>
      </c>
      <c r="H42" s="1">
        <f t="shared" si="1"/>
        <v>27.576785033035542</v>
      </c>
      <c r="I42" s="1">
        <f t="shared" si="1"/>
        <v>27.255964532815938</v>
      </c>
      <c r="J42" s="1">
        <f t="shared" si="1"/>
        <v>27.195810689024761</v>
      </c>
      <c r="K42" s="1">
        <f t="shared" si="1"/>
        <v>26.874990188805157</v>
      </c>
      <c r="L42" s="1">
        <f t="shared" si="2"/>
        <v>26.554169688585553</v>
      </c>
    </row>
    <row r="43" spans="1:12" x14ac:dyDescent="0.25">
      <c r="A43" s="1">
        <v>4772</v>
      </c>
      <c r="B43" s="1">
        <v>28.51766065</v>
      </c>
      <c r="C43" s="1">
        <v>28.090389900000002</v>
      </c>
      <c r="D43" s="1">
        <v>27.707596875000004</v>
      </c>
      <c r="E43" s="1">
        <v>27.737418625</v>
      </c>
      <c r="F43" s="1"/>
      <c r="G43" s="1">
        <f t="shared" si="1"/>
        <v>28.578674530734681</v>
      </c>
      <c r="H43" s="1">
        <f t="shared" si="1"/>
        <v>28.29816202556399</v>
      </c>
      <c r="I43" s="1">
        <f t="shared" si="1"/>
        <v>28.017649520393295</v>
      </c>
      <c r="J43" s="1">
        <f t="shared" si="1"/>
        <v>27.965053425673791</v>
      </c>
      <c r="K43" s="1">
        <f t="shared" si="1"/>
        <v>27.6845409205031</v>
      </c>
      <c r="L43" s="1">
        <f t="shared" si="2"/>
        <v>27.404028415332405</v>
      </c>
    </row>
    <row r="44" spans="1:12" x14ac:dyDescent="0.25">
      <c r="A44" s="1">
        <v>4773</v>
      </c>
      <c r="B44" s="1">
        <v>28.9591165</v>
      </c>
      <c r="C44" s="1">
        <v>28.366636249999999</v>
      </c>
      <c r="D44" s="1">
        <v>28.233885125</v>
      </c>
      <c r="E44" s="1">
        <v>28.284936975000004</v>
      </c>
      <c r="F44" s="1"/>
      <c r="G44" s="1">
        <f t="shared" si="1"/>
        <v>28.916574157266915</v>
      </c>
      <c r="H44" s="1">
        <f t="shared" si="1"/>
        <v>28.690624169165499</v>
      </c>
      <c r="I44" s="1">
        <f t="shared" si="1"/>
        <v>28.464674181064083</v>
      </c>
      <c r="J44" s="1">
        <f t="shared" si="1"/>
        <v>28.422308558295068</v>
      </c>
      <c r="K44" s="1">
        <f t="shared" si="1"/>
        <v>28.196358570193652</v>
      </c>
      <c r="L44" s="1">
        <f t="shared" si="2"/>
        <v>27.970408582092237</v>
      </c>
    </row>
    <row r="45" spans="1:12" x14ac:dyDescent="0.25">
      <c r="A45" s="1">
        <v>4774</v>
      </c>
      <c r="B45" s="1">
        <v>28.736388774999998</v>
      </c>
      <c r="C45" s="1">
        <v>28.162519500000002</v>
      </c>
      <c r="D45" s="1">
        <v>28.818510750000002</v>
      </c>
      <c r="E45" s="1">
        <v>28.987276050000002</v>
      </c>
      <c r="F45" s="1"/>
      <c r="G45" s="1">
        <f t="shared" si="1"/>
        <v>28.410914579132559</v>
      </c>
      <c r="H45" s="1">
        <f t="shared" si="1"/>
        <v>28.542516037547411</v>
      </c>
      <c r="I45" s="1">
        <f t="shared" si="1"/>
        <v>28.674117495962268</v>
      </c>
      <c r="J45" s="1">
        <f t="shared" si="1"/>
        <v>28.698792769415054</v>
      </c>
      <c r="K45" s="1">
        <f t="shared" si="1"/>
        <v>28.830394227829906</v>
      </c>
      <c r="L45" s="1">
        <f t="shared" si="2"/>
        <v>28.961995686244762</v>
      </c>
    </row>
    <row r="46" spans="1:12" x14ac:dyDescent="0.25">
      <c r="A46" s="1">
        <v>4775</v>
      </c>
      <c r="B46" s="1">
        <v>28.141948225</v>
      </c>
      <c r="C46" s="1">
        <v>27.730242799999999</v>
      </c>
      <c r="D46" s="1">
        <v>28.697329250000003</v>
      </c>
      <c r="E46" s="1">
        <v>28.925548499999998</v>
      </c>
      <c r="F46" s="1"/>
      <c r="G46" s="1">
        <f t="shared" si="1"/>
        <v>27.717937739199439</v>
      </c>
      <c r="H46" s="1">
        <f t="shared" si="1"/>
        <v>28.043310491844679</v>
      </c>
      <c r="I46" s="1">
        <f t="shared" si="1"/>
        <v>28.368683244489915</v>
      </c>
      <c r="J46" s="1">
        <f t="shared" si="1"/>
        <v>28.429690635610896</v>
      </c>
      <c r="K46" s="1">
        <f t="shared" si="1"/>
        <v>28.755063388256136</v>
      </c>
      <c r="L46" s="1">
        <f t="shared" si="2"/>
        <v>29.080436140901373</v>
      </c>
    </row>
    <row r="47" spans="1:12" x14ac:dyDescent="0.25">
      <c r="A47" s="1">
        <v>4776</v>
      </c>
      <c r="B47" s="1">
        <v>27.730489375000001</v>
      </c>
      <c r="C47" s="1">
        <v>27.502834200000002</v>
      </c>
      <c r="D47" s="1">
        <v>28.257670750000003</v>
      </c>
      <c r="E47" s="1">
        <v>28.399358775</v>
      </c>
      <c r="F47" s="1"/>
      <c r="G47" s="1">
        <f t="shared" si="1"/>
        <v>27.422328504125076</v>
      </c>
      <c r="H47" s="1">
        <f t="shared" si="1"/>
        <v>27.695325599752945</v>
      </c>
      <c r="I47" s="1">
        <f t="shared" si="1"/>
        <v>27.968322695380817</v>
      </c>
      <c r="J47" s="1">
        <f t="shared" si="1"/>
        <v>28.019509650811042</v>
      </c>
      <c r="K47" s="1">
        <f t="shared" si="1"/>
        <v>28.29250674643891</v>
      </c>
      <c r="L47" s="1">
        <f t="shared" si="2"/>
        <v>28.565503842066779</v>
      </c>
    </row>
    <row r="48" spans="1:12" x14ac:dyDescent="0.25">
      <c r="A48" s="1">
        <v>4777</v>
      </c>
      <c r="B48" s="1">
        <v>27.481014325</v>
      </c>
      <c r="C48" s="1">
        <v>27.331776850000004</v>
      </c>
      <c r="D48" s="1">
        <v>27.8876165</v>
      </c>
      <c r="E48" s="1">
        <v>27.966011300000005</v>
      </c>
      <c r="F48" s="1"/>
      <c r="G48" s="1">
        <f t="shared" si="1"/>
        <v>27.26487872882312</v>
      </c>
      <c r="H48" s="1">
        <f t="shared" si="1"/>
        <v>27.464184658709328</v>
      </c>
      <c r="I48" s="1">
        <f t="shared" si="1"/>
        <v>27.663490588595533</v>
      </c>
      <c r="J48" s="1">
        <f t="shared" si="1"/>
        <v>27.700860450449195</v>
      </c>
      <c r="K48" s="1">
        <f t="shared" si="1"/>
        <v>27.900166380335403</v>
      </c>
      <c r="L48" s="1">
        <f t="shared" si="2"/>
        <v>28.099472310221607</v>
      </c>
    </row>
    <row r="49" spans="1:12" x14ac:dyDescent="0.25">
      <c r="A49" s="1">
        <v>4778</v>
      </c>
      <c r="B49" s="1">
        <v>27.241288300000001</v>
      </c>
      <c r="C49" s="1">
        <v>27.467270300000003</v>
      </c>
      <c r="D49" s="1">
        <v>27.804742375000004</v>
      </c>
      <c r="E49" s="1">
        <v>27.860120950000002</v>
      </c>
      <c r="F49" s="1"/>
      <c r="G49" s="1">
        <f t="shared" si="1"/>
        <v>27.14309713023308</v>
      </c>
      <c r="H49" s="1">
        <f t="shared" si="1"/>
        <v>27.366481118334498</v>
      </c>
      <c r="I49" s="1">
        <f t="shared" si="1"/>
        <v>27.589865106435916</v>
      </c>
      <c r="J49" s="1">
        <f t="shared" si="1"/>
        <v>27.631749604204931</v>
      </c>
      <c r="K49" s="1">
        <f t="shared" si="1"/>
        <v>27.855133592306348</v>
      </c>
      <c r="L49" s="1">
        <f t="shared" si="2"/>
        <v>28.078517580407766</v>
      </c>
    </row>
    <row r="50" spans="1:12" x14ac:dyDescent="0.25">
      <c r="A50" s="1">
        <v>4779</v>
      </c>
      <c r="B50" s="1">
        <v>26.935318899999999</v>
      </c>
      <c r="C50" s="1">
        <v>27.522619750000004</v>
      </c>
      <c r="D50" s="1">
        <v>27.598934125000003</v>
      </c>
      <c r="E50" s="1">
        <v>27.646583775000003</v>
      </c>
      <c r="F50" s="1"/>
      <c r="G50" s="1">
        <f t="shared" si="1"/>
        <v>26.961690038480732</v>
      </c>
      <c r="H50" s="1">
        <f t="shared" si="1"/>
        <v>27.191977963575564</v>
      </c>
      <c r="I50" s="1">
        <f t="shared" si="1"/>
        <v>27.422265888670395</v>
      </c>
      <c r="J50" s="1">
        <f t="shared" si="1"/>
        <v>27.465444874625675</v>
      </c>
      <c r="K50" s="1">
        <f t="shared" si="1"/>
        <v>27.695732799720506</v>
      </c>
      <c r="L50" s="1">
        <f t="shared" si="2"/>
        <v>27.926020724815338</v>
      </c>
    </row>
    <row r="51" spans="1:12" x14ac:dyDescent="0.25">
      <c r="A51" s="1">
        <v>4780</v>
      </c>
      <c r="B51" s="1">
        <v>26.609851450000001</v>
      </c>
      <c r="C51" s="1">
        <v>27.2994688</v>
      </c>
      <c r="D51" s="1">
        <v>27.316010375000005</v>
      </c>
      <c r="E51" s="1">
        <v>27.360780200000001</v>
      </c>
      <c r="F51" s="1"/>
      <c r="G51" s="1">
        <f t="shared" si="1"/>
        <v>26.66731414503144</v>
      </c>
      <c r="H51" s="1">
        <f t="shared" si="1"/>
        <v>26.90506350873677</v>
      </c>
      <c r="I51" s="1">
        <f t="shared" si="1"/>
        <v>27.1428128724421</v>
      </c>
      <c r="J51" s="1">
        <f t="shared" si="1"/>
        <v>27.187390878136849</v>
      </c>
      <c r="K51" s="1">
        <f t="shared" si="1"/>
        <v>27.425140241842183</v>
      </c>
      <c r="L51" s="1">
        <f t="shared" si="2"/>
        <v>27.662889605547512</v>
      </c>
    </row>
    <row r="52" spans="1:12" x14ac:dyDescent="0.25">
      <c r="A52" s="1">
        <v>4781</v>
      </c>
      <c r="B52" s="1">
        <v>26.336878749999997</v>
      </c>
      <c r="C52" s="1">
        <v>27.0525251</v>
      </c>
      <c r="D52" s="1">
        <v>27.076401500000003</v>
      </c>
      <c r="E52" s="1">
        <v>27.12340515</v>
      </c>
      <c r="F52" s="1"/>
      <c r="G52" s="1">
        <f t="shared" si="1"/>
        <v>26.394239020048907</v>
      </c>
      <c r="H52" s="1">
        <f t="shared" si="1"/>
        <v>26.643820963590532</v>
      </c>
      <c r="I52" s="1">
        <f t="shared" si="1"/>
        <v>26.89340290713216</v>
      </c>
      <c r="J52" s="1">
        <f t="shared" si="1"/>
        <v>26.940199521546216</v>
      </c>
      <c r="K52" s="1">
        <f t="shared" si="1"/>
        <v>27.18978146508784</v>
      </c>
      <c r="L52" s="1">
        <f t="shared" si="2"/>
        <v>27.439363408629468</v>
      </c>
    </row>
    <row r="53" spans="1:12" x14ac:dyDescent="0.25">
      <c r="A53" s="1">
        <v>4782</v>
      </c>
      <c r="B53" s="1">
        <v>26.091903250000001</v>
      </c>
      <c r="C53" s="1">
        <v>26.827120100000002</v>
      </c>
      <c r="D53" s="1">
        <v>26.890873624999998</v>
      </c>
      <c r="E53" s="1">
        <v>26.916392024999997</v>
      </c>
      <c r="F53" s="1"/>
      <c r="G53" s="1">
        <f t="shared" si="1"/>
        <v>26.14627255523558</v>
      </c>
      <c r="H53" s="1">
        <f t="shared" si="1"/>
        <v>26.411847597599323</v>
      </c>
      <c r="I53" s="1">
        <f t="shared" si="1"/>
        <v>26.677422639963066</v>
      </c>
      <c r="J53" s="1">
        <f t="shared" si="1"/>
        <v>26.727217960406268</v>
      </c>
      <c r="K53" s="1">
        <f t="shared" si="1"/>
        <v>26.992793002770011</v>
      </c>
      <c r="L53" s="1">
        <f t="shared" si="2"/>
        <v>27.258368045133754</v>
      </c>
    </row>
    <row r="54" spans="1:12" x14ac:dyDescent="0.25">
      <c r="A54" s="1">
        <v>4783</v>
      </c>
      <c r="B54" s="1">
        <v>25.885173924999997</v>
      </c>
      <c r="C54" s="1">
        <v>26.632270000000002</v>
      </c>
      <c r="D54" s="1">
        <v>26.734639625000003</v>
      </c>
      <c r="E54" s="1">
        <v>26.750028750000002</v>
      </c>
      <c r="F54" s="1"/>
      <c r="G54" s="1">
        <f t="shared" si="1"/>
        <v>25.932264309929622</v>
      </c>
      <c r="H54" s="1">
        <f t="shared" si="1"/>
        <v>26.214193619731979</v>
      </c>
      <c r="I54" s="1">
        <f t="shared" si="1"/>
        <v>26.496122929534337</v>
      </c>
      <c r="J54" s="1">
        <f t="shared" si="1"/>
        <v>26.548984675122281</v>
      </c>
      <c r="K54" s="1">
        <f t="shared" si="1"/>
        <v>26.830913984924639</v>
      </c>
      <c r="L54" s="1">
        <f t="shared" si="2"/>
        <v>27.112843294726996</v>
      </c>
    </row>
    <row r="55" spans="1:12" x14ac:dyDescent="0.25">
      <c r="A55" s="1">
        <v>4784</v>
      </c>
      <c r="B55" s="1">
        <v>25.712941149999995</v>
      </c>
      <c r="C55" s="1">
        <v>26.469727950000003</v>
      </c>
      <c r="D55" s="1">
        <v>26.584164250000001</v>
      </c>
      <c r="E55" s="1">
        <v>26.606248725</v>
      </c>
      <c r="F55" s="1"/>
      <c r="G55" s="1">
        <f t="shared" si="1"/>
        <v>25.755118118319519</v>
      </c>
      <c r="H55" s="1">
        <f t="shared" si="1"/>
        <v>26.046914658067976</v>
      </c>
      <c r="I55" s="1">
        <f t="shared" si="1"/>
        <v>26.33871119781643</v>
      </c>
      <c r="J55" s="1">
        <f t="shared" si="1"/>
        <v>26.393423049019265</v>
      </c>
      <c r="K55" s="1">
        <f t="shared" si="1"/>
        <v>26.685219588767719</v>
      </c>
      <c r="L55" s="1">
        <f t="shared" si="2"/>
        <v>26.977016128516173</v>
      </c>
    </row>
    <row r="56" spans="1:12" x14ac:dyDescent="0.25">
      <c r="A56" s="1">
        <v>4785</v>
      </c>
      <c r="B56" s="1">
        <v>25.552957150000001</v>
      </c>
      <c r="C56" s="1">
        <v>26.300674200000003</v>
      </c>
      <c r="D56" s="1">
        <v>26.46498575</v>
      </c>
      <c r="E56" s="1">
        <v>26.489317675000002</v>
      </c>
      <c r="F56" s="1"/>
      <c r="G56" s="1">
        <f t="shared" si="1"/>
        <v>25.577834819382613</v>
      </c>
      <c r="H56" s="1">
        <f t="shared" si="1"/>
        <v>25.887490074882713</v>
      </c>
      <c r="I56" s="1">
        <f t="shared" si="1"/>
        <v>26.197145330382813</v>
      </c>
      <c r="J56" s="1">
        <f t="shared" si="1"/>
        <v>26.255205690789083</v>
      </c>
      <c r="K56" s="1">
        <f t="shared" si="1"/>
        <v>26.564860946289183</v>
      </c>
      <c r="L56" s="1">
        <f t="shared" si="2"/>
        <v>26.874516201789284</v>
      </c>
    </row>
    <row r="57" spans="1:12" x14ac:dyDescent="0.25">
      <c r="A57" s="1">
        <v>4786</v>
      </c>
      <c r="B57" s="1">
        <v>25.411221325</v>
      </c>
      <c r="C57" s="1">
        <v>26.165431200000004</v>
      </c>
      <c r="D57" s="1">
        <v>26.347309500000001</v>
      </c>
      <c r="E57" s="1">
        <v>26.377906975000002</v>
      </c>
      <c r="F57" s="1"/>
      <c r="G57" s="1">
        <f t="shared" si="1"/>
        <v>25.429258028556102</v>
      </c>
      <c r="H57" s="1">
        <f t="shared" si="1"/>
        <v>25.74985795237323</v>
      </c>
      <c r="I57" s="1">
        <f t="shared" si="1"/>
        <v>26.07045787619036</v>
      </c>
      <c r="J57" s="1">
        <f t="shared" si="1"/>
        <v>26.130570361906074</v>
      </c>
      <c r="K57" s="1">
        <f t="shared" si="1"/>
        <v>26.451170285723201</v>
      </c>
      <c r="L57" s="1">
        <f t="shared" si="2"/>
        <v>26.771770209540332</v>
      </c>
    </row>
    <row r="58" spans="1:12" x14ac:dyDescent="0.25">
      <c r="A58" s="1">
        <v>4787</v>
      </c>
      <c r="B58" s="1">
        <v>25.272735174999998</v>
      </c>
      <c r="C58" s="1">
        <v>26.046968350000004</v>
      </c>
      <c r="D58" s="1">
        <v>26.244906125</v>
      </c>
      <c r="E58" s="1">
        <v>26.275529575</v>
      </c>
      <c r="F58" s="1"/>
      <c r="G58" s="1">
        <f t="shared" si="1"/>
        <v>25.288019376407465</v>
      </c>
      <c r="H58" s="1">
        <f t="shared" si="1"/>
        <v>25.621422380360354</v>
      </c>
      <c r="I58" s="1">
        <f t="shared" si="1"/>
        <v>25.954825384313239</v>
      </c>
      <c r="J58" s="1">
        <f t="shared" si="1"/>
        <v>26.017338447554405</v>
      </c>
      <c r="K58" s="1">
        <f t="shared" si="1"/>
        <v>26.35074145150729</v>
      </c>
      <c r="L58" s="1">
        <f t="shared" si="2"/>
        <v>26.684144455460174</v>
      </c>
    </row>
    <row r="59" spans="1:12" x14ac:dyDescent="0.25">
      <c r="A59" s="1">
        <v>4788</v>
      </c>
      <c r="B59" s="1">
        <v>25.246987750000002</v>
      </c>
      <c r="C59" s="1">
        <v>25.980849550000002</v>
      </c>
      <c r="D59" s="1">
        <v>26.140499750000004</v>
      </c>
      <c r="E59" s="1">
        <v>26.164118875</v>
      </c>
      <c r="F59" s="1"/>
      <c r="G59" s="1">
        <f t="shared" si="1"/>
        <v>25.271995579025258</v>
      </c>
      <c r="H59" s="1">
        <f t="shared" si="1"/>
        <v>25.575186104160014</v>
      </c>
      <c r="I59" s="1">
        <f t="shared" si="1"/>
        <v>25.878376629294774</v>
      </c>
      <c r="J59" s="1">
        <f t="shared" si="1"/>
        <v>25.935224852757539</v>
      </c>
      <c r="K59" s="1">
        <f t="shared" si="1"/>
        <v>26.238415377892295</v>
      </c>
      <c r="L59" s="1">
        <f t="shared" si="2"/>
        <v>26.541605903027055</v>
      </c>
    </row>
    <row r="60" spans="1:12" x14ac:dyDescent="0.25">
      <c r="A60" s="1">
        <v>4789</v>
      </c>
      <c r="B60" s="1">
        <v>25.452217224999998</v>
      </c>
      <c r="C60" s="1">
        <v>26.162926700000003</v>
      </c>
      <c r="D60" s="1">
        <v>26.096433750000003</v>
      </c>
      <c r="E60" s="1">
        <v>26.115690350000005</v>
      </c>
      <c r="F60" s="1"/>
      <c r="G60" s="1">
        <f t="shared" si="1"/>
        <v>25.546468257830902</v>
      </c>
      <c r="H60" s="1">
        <f t="shared" si="1"/>
        <v>25.750052133015572</v>
      </c>
      <c r="I60" s="1">
        <f t="shared" si="1"/>
        <v>25.953636008200242</v>
      </c>
      <c r="J60" s="1">
        <f t="shared" si="1"/>
        <v>25.991807984797365</v>
      </c>
      <c r="K60" s="1">
        <f t="shared" si="1"/>
        <v>26.195391859982035</v>
      </c>
      <c r="L60" s="1">
        <f t="shared" si="2"/>
        <v>26.398975735166704</v>
      </c>
    </row>
    <row r="61" spans="1:12" x14ac:dyDescent="0.25">
      <c r="A61" s="1">
        <v>4790</v>
      </c>
      <c r="B61" s="1">
        <v>25.4934631</v>
      </c>
      <c r="C61" s="1">
        <v>25.92024065</v>
      </c>
      <c r="D61" s="1">
        <v>26.202342375000001</v>
      </c>
      <c r="E61" s="1">
        <v>26.206776125000005</v>
      </c>
      <c r="F61" s="1"/>
      <c r="G61" s="1">
        <f t="shared" si="1"/>
        <v>25.452226558684366</v>
      </c>
      <c r="H61" s="1">
        <f t="shared" si="1"/>
        <v>25.702014591585147</v>
      </c>
      <c r="I61" s="1">
        <f t="shared" si="1"/>
        <v>25.951802624485925</v>
      </c>
      <c r="J61" s="1">
        <f t="shared" si="1"/>
        <v>25.998637880654822</v>
      </c>
      <c r="K61" s="1">
        <f t="shared" si="1"/>
        <v>26.2484259135556</v>
      </c>
      <c r="L61" s="1">
        <f t="shared" si="2"/>
        <v>26.498213946456382</v>
      </c>
    </row>
    <row r="62" spans="1:12" x14ac:dyDescent="0.25">
      <c r="A62" s="1">
        <v>4791</v>
      </c>
      <c r="B62" s="1">
        <v>25.870425399999998</v>
      </c>
      <c r="C62" s="1">
        <v>26.452196450000002</v>
      </c>
      <c r="D62" s="1">
        <v>26.25567225</v>
      </c>
      <c r="E62" s="1">
        <v>26.278791600000002</v>
      </c>
      <c r="F62" s="1"/>
      <c r="G62" s="1">
        <f t="shared" si="1"/>
        <v>25.989331727335799</v>
      </c>
      <c r="H62" s="1">
        <f t="shared" si="1"/>
        <v>26.100929716874628</v>
      </c>
      <c r="I62" s="1">
        <f t="shared" si="1"/>
        <v>26.212527706413461</v>
      </c>
      <c r="J62" s="1">
        <f t="shared" si="1"/>
        <v>26.233452329451989</v>
      </c>
      <c r="K62" s="1">
        <f t="shared" si="1"/>
        <v>26.345050318990822</v>
      </c>
      <c r="L62" s="1">
        <f t="shared" si="2"/>
        <v>26.456648308529651</v>
      </c>
    </row>
    <row r="63" spans="1:12" x14ac:dyDescent="0.25">
      <c r="A63" s="1">
        <v>4792</v>
      </c>
      <c r="B63" s="1">
        <v>25.900672374999999</v>
      </c>
      <c r="C63" s="1">
        <v>26.231800450000001</v>
      </c>
      <c r="D63" s="1">
        <v>26.092177375000006</v>
      </c>
      <c r="E63" s="1">
        <v>26.237388975000002</v>
      </c>
      <c r="F63" s="1"/>
      <c r="G63" s="1">
        <f t="shared" si="1"/>
        <v>25.932636857177084</v>
      </c>
      <c r="H63" s="1">
        <f t="shared" si="1"/>
        <v>26.023364515631865</v>
      </c>
      <c r="I63" s="1">
        <f t="shared" si="1"/>
        <v>26.11409217408665</v>
      </c>
      <c r="J63" s="1">
        <f t="shared" si="1"/>
        <v>26.131103610046921</v>
      </c>
      <c r="K63" s="1">
        <f t="shared" si="1"/>
        <v>26.221831268501703</v>
      </c>
      <c r="L63" s="1">
        <f t="shared" si="2"/>
        <v>26.312558926956488</v>
      </c>
    </row>
    <row r="64" spans="1:12" x14ac:dyDescent="0.25">
      <c r="A64" s="1">
        <v>4793</v>
      </c>
      <c r="B64" s="1">
        <v>26.015910850000001</v>
      </c>
      <c r="C64" s="1">
        <v>26.228294150000004</v>
      </c>
      <c r="D64" s="1">
        <v>26.138997500000002</v>
      </c>
      <c r="E64" s="1">
        <v>26.322201625000002</v>
      </c>
      <c r="F64" s="1"/>
      <c r="G64" s="1">
        <f t="shared" si="1"/>
        <v>26.006079889376625</v>
      </c>
      <c r="H64" s="1">
        <f t="shared" si="1"/>
        <v>26.090555494647141</v>
      </c>
      <c r="I64" s="1">
        <f t="shared" si="1"/>
        <v>26.175031099917653</v>
      </c>
      <c r="J64" s="1">
        <f t="shared" si="1"/>
        <v>26.190870275905873</v>
      </c>
      <c r="K64" s="1">
        <f t="shared" ref="K64:L127" si="3">TREND($B64:$E64,$S$4:$V$4,K$2,TRUE)</f>
        <v>26.275345881176388</v>
      </c>
      <c r="L64" s="1">
        <f t="shared" si="2"/>
        <v>26.359821486446901</v>
      </c>
    </row>
    <row r="65" spans="1:12" x14ac:dyDescent="0.25">
      <c r="A65" s="1">
        <v>4794</v>
      </c>
      <c r="B65" s="1">
        <v>26.491113325000001</v>
      </c>
      <c r="C65" s="1">
        <v>26.567653900000003</v>
      </c>
      <c r="D65" s="1">
        <v>26.488020250000002</v>
      </c>
      <c r="E65" s="1">
        <v>26.659946675</v>
      </c>
      <c r="F65" s="1"/>
      <c r="G65" s="1">
        <f t="shared" si="1"/>
        <v>26.46676745448443</v>
      </c>
      <c r="H65" s="1">
        <f t="shared" si="1"/>
        <v>26.508896363887505</v>
      </c>
      <c r="I65" s="1">
        <f t="shared" si="1"/>
        <v>26.551025273290577</v>
      </c>
      <c r="J65" s="1">
        <f t="shared" si="1"/>
        <v>26.558924443803654</v>
      </c>
      <c r="K65" s="1">
        <f t="shared" si="3"/>
        <v>26.60105335320673</v>
      </c>
      <c r="L65" s="1">
        <f t="shared" si="2"/>
        <v>26.643182262609802</v>
      </c>
    </row>
    <row r="66" spans="1:12" x14ac:dyDescent="0.25">
      <c r="A66" s="1">
        <v>4795</v>
      </c>
      <c r="B66" s="1">
        <v>27.347277699999999</v>
      </c>
      <c r="C66" s="1">
        <v>27.161721300000004</v>
      </c>
      <c r="D66" s="1">
        <v>27.245655000000003</v>
      </c>
      <c r="E66" s="1">
        <v>27.351746900000002</v>
      </c>
      <c r="F66" s="1"/>
      <c r="G66" s="1">
        <f t="shared" si="1"/>
        <v>27.264625260461173</v>
      </c>
      <c r="H66" s="1">
        <f t="shared" si="1"/>
        <v>27.270566328139353</v>
      </c>
      <c r="I66" s="1">
        <f t="shared" si="1"/>
        <v>27.276507395817532</v>
      </c>
      <c r="J66" s="1">
        <f t="shared" si="1"/>
        <v>27.277621346007191</v>
      </c>
      <c r="K66" s="1">
        <f t="shared" si="3"/>
        <v>27.28356241368537</v>
      </c>
      <c r="L66" s="1">
        <f t="shared" si="2"/>
        <v>27.28950348136355</v>
      </c>
    </row>
    <row r="67" spans="1:12" x14ac:dyDescent="0.25">
      <c r="A67" s="1">
        <v>4796</v>
      </c>
      <c r="B67" s="1">
        <v>28.008961525</v>
      </c>
      <c r="C67" s="1">
        <v>27.614284450000003</v>
      </c>
      <c r="D67" s="1">
        <v>28.048106875000006</v>
      </c>
      <c r="E67" s="1">
        <v>28.091975650000002</v>
      </c>
      <c r="F67" s="1"/>
      <c r="G67" s="1">
        <f t="shared" si="1"/>
        <v>27.814763831885106</v>
      </c>
      <c r="H67" s="1">
        <f t="shared" si="1"/>
        <v>27.877309341647535</v>
      </c>
      <c r="I67" s="1">
        <f t="shared" si="1"/>
        <v>27.939854851409965</v>
      </c>
      <c r="J67" s="1">
        <f t="shared" si="1"/>
        <v>27.951582134490419</v>
      </c>
      <c r="K67" s="1">
        <f t="shared" si="3"/>
        <v>28.014127644252849</v>
      </c>
      <c r="L67" s="1">
        <f t="shared" si="2"/>
        <v>28.076673154015275</v>
      </c>
    </row>
    <row r="68" spans="1:12" x14ac:dyDescent="0.25">
      <c r="A68" s="1">
        <v>4797</v>
      </c>
      <c r="B68" s="1">
        <v>28.301182300000001</v>
      </c>
      <c r="C68" s="1">
        <v>27.835431800000002</v>
      </c>
      <c r="D68" s="1">
        <v>28.317009625000004</v>
      </c>
      <c r="E68" s="1">
        <v>28.465853900000003</v>
      </c>
      <c r="F68" s="1"/>
      <c r="G68" s="1">
        <f t="shared" si="1"/>
        <v>28.048857763393389</v>
      </c>
      <c r="H68" s="1">
        <f t="shared" si="1"/>
        <v>28.138661989306744</v>
      </c>
      <c r="I68" s="1">
        <f t="shared" si="1"/>
        <v>28.228466215220102</v>
      </c>
      <c r="J68" s="1">
        <f t="shared" si="1"/>
        <v>28.245304507578858</v>
      </c>
      <c r="K68" s="1">
        <f t="shared" si="3"/>
        <v>28.335108733492213</v>
      </c>
      <c r="L68" s="1">
        <f t="shared" si="2"/>
        <v>28.424912959405571</v>
      </c>
    </row>
    <row r="69" spans="1:12" x14ac:dyDescent="0.25">
      <c r="A69" s="1">
        <v>4798</v>
      </c>
      <c r="B69" s="1">
        <v>28.186193799999998</v>
      </c>
      <c r="C69" s="1">
        <v>27.757541849999999</v>
      </c>
      <c r="D69" s="1">
        <v>28.315257000000003</v>
      </c>
      <c r="E69" s="1">
        <v>28.561205399999999</v>
      </c>
      <c r="F69" s="1"/>
      <c r="G69" s="1">
        <f t="shared" ref="G69:J132" si="4">TREND($B69:$E69,$S$4:$V$4,G$2,TRUE)</f>
        <v>27.881732669704526</v>
      </c>
      <c r="H69" s="1">
        <f t="shared" si="4"/>
        <v>28.042137925044916</v>
      </c>
      <c r="I69" s="1">
        <f t="shared" si="4"/>
        <v>28.202543180385302</v>
      </c>
      <c r="J69" s="1">
        <f t="shared" si="4"/>
        <v>28.232619165761626</v>
      </c>
      <c r="K69" s="1">
        <f t="shared" si="3"/>
        <v>28.393024421102012</v>
      </c>
      <c r="L69" s="1">
        <f t="shared" si="2"/>
        <v>28.553429676442402</v>
      </c>
    </row>
    <row r="70" spans="1:12" x14ac:dyDescent="0.25">
      <c r="A70" s="1">
        <v>4799</v>
      </c>
      <c r="B70" s="1">
        <v>27.861226299999998</v>
      </c>
      <c r="C70" s="1">
        <v>27.527127849999999</v>
      </c>
      <c r="D70" s="1">
        <v>27.908898375</v>
      </c>
      <c r="E70" s="1">
        <v>28.169009625000001</v>
      </c>
      <c r="F70" s="1"/>
      <c r="G70" s="1">
        <f t="shared" si="4"/>
        <v>27.617415369195449</v>
      </c>
      <c r="H70" s="1">
        <f t="shared" si="4"/>
        <v>27.741024755020963</v>
      </c>
      <c r="I70" s="1">
        <f t="shared" si="4"/>
        <v>27.864634140846476</v>
      </c>
      <c r="J70" s="1">
        <f t="shared" si="4"/>
        <v>27.887810900688763</v>
      </c>
      <c r="K70" s="1">
        <f t="shared" si="3"/>
        <v>28.011420286514277</v>
      </c>
      <c r="L70" s="1">
        <f t="shared" si="2"/>
        <v>28.13502967233979</v>
      </c>
    </row>
    <row r="71" spans="1:12" x14ac:dyDescent="0.25">
      <c r="A71" s="1">
        <v>4800</v>
      </c>
      <c r="B71" s="1">
        <v>27.609751450000001</v>
      </c>
      <c r="C71" s="1">
        <v>27.336785850000002</v>
      </c>
      <c r="D71" s="1">
        <v>27.609449875000003</v>
      </c>
      <c r="E71" s="1">
        <v>27.752725050000002</v>
      </c>
      <c r="F71" s="1"/>
      <c r="G71" s="1">
        <f t="shared" si="4"/>
        <v>27.44602689513626</v>
      </c>
      <c r="H71" s="1">
        <f t="shared" si="4"/>
        <v>27.511094137859359</v>
      </c>
      <c r="I71" s="1">
        <f t="shared" si="4"/>
        <v>27.576161380582459</v>
      </c>
      <c r="J71" s="1">
        <f t="shared" si="4"/>
        <v>27.588361488593037</v>
      </c>
      <c r="K71" s="1">
        <f t="shared" si="3"/>
        <v>27.653428731316136</v>
      </c>
      <c r="L71" s="1">
        <f t="shared" si="2"/>
        <v>27.718495974039236</v>
      </c>
    </row>
    <row r="72" spans="1:12" x14ac:dyDescent="0.25">
      <c r="A72" s="1">
        <v>4801</v>
      </c>
      <c r="B72" s="1">
        <v>27.304781949999999</v>
      </c>
      <c r="C72" s="1">
        <v>27.093348450000001</v>
      </c>
      <c r="D72" s="1">
        <v>27.352565125000005</v>
      </c>
      <c r="E72" s="1">
        <v>27.421253125000003</v>
      </c>
      <c r="F72" s="1"/>
      <c r="G72" s="1">
        <f t="shared" si="4"/>
        <v>27.177224583195247</v>
      </c>
      <c r="H72" s="1">
        <f t="shared" si="4"/>
        <v>27.234657180679775</v>
      </c>
      <c r="I72" s="1">
        <f t="shared" si="4"/>
        <v>27.292089778164307</v>
      </c>
      <c r="J72" s="1">
        <f t="shared" si="4"/>
        <v>27.302858390192657</v>
      </c>
      <c r="K72" s="1">
        <f t="shared" si="3"/>
        <v>27.360290987677185</v>
      </c>
      <c r="L72" s="1">
        <f t="shared" si="2"/>
        <v>27.417723585161713</v>
      </c>
    </row>
    <row r="73" spans="1:12" x14ac:dyDescent="0.25">
      <c r="A73" s="1">
        <v>4802</v>
      </c>
      <c r="B73" s="1">
        <v>27.065805849999997</v>
      </c>
      <c r="C73" s="1">
        <v>27.08934125</v>
      </c>
      <c r="D73" s="1">
        <v>27.248409125000002</v>
      </c>
      <c r="E73" s="1">
        <v>27.288513800000004</v>
      </c>
      <c r="F73" s="1"/>
      <c r="G73" s="1">
        <f t="shared" si="4"/>
        <v>27.005476649119078</v>
      </c>
      <c r="H73" s="1">
        <f t="shared" si="4"/>
        <v>27.088597694517365</v>
      </c>
      <c r="I73" s="1">
        <f t="shared" si="4"/>
        <v>27.171718739915651</v>
      </c>
      <c r="J73" s="1">
        <f t="shared" si="4"/>
        <v>27.187303935927829</v>
      </c>
      <c r="K73" s="1">
        <f t="shared" si="3"/>
        <v>27.270424981326116</v>
      </c>
      <c r="L73" s="1">
        <f t="shared" si="2"/>
        <v>27.353546026724402</v>
      </c>
    </row>
    <row r="74" spans="1:12" x14ac:dyDescent="0.25">
      <c r="A74" s="1">
        <v>4803</v>
      </c>
      <c r="B74" s="1">
        <v>26.843078124999998</v>
      </c>
      <c r="C74" s="1">
        <v>27.242616650000002</v>
      </c>
      <c r="D74" s="1">
        <v>27.128479500000001</v>
      </c>
      <c r="E74" s="1">
        <v>27.158534650000004</v>
      </c>
      <c r="F74" s="1"/>
      <c r="G74" s="1">
        <f t="shared" si="4"/>
        <v>26.913493727929726</v>
      </c>
      <c r="H74" s="1">
        <f t="shared" si="4"/>
        <v>27.002639031902575</v>
      </c>
      <c r="I74" s="1">
        <f t="shared" si="4"/>
        <v>27.091784335875424</v>
      </c>
      <c r="J74" s="1">
        <f t="shared" si="4"/>
        <v>27.108499080370336</v>
      </c>
      <c r="K74" s="1">
        <f t="shared" si="3"/>
        <v>27.197644384343185</v>
      </c>
      <c r="L74" s="1">
        <f t="shared" si="2"/>
        <v>27.286789688316034</v>
      </c>
    </row>
    <row r="75" spans="1:12" x14ac:dyDescent="0.25">
      <c r="A75" s="1">
        <v>4804</v>
      </c>
      <c r="B75" s="1">
        <v>26.540608374999998</v>
      </c>
      <c r="C75" s="1">
        <v>27.122901550000002</v>
      </c>
      <c r="D75" s="1">
        <v>26.965485375000004</v>
      </c>
      <c r="E75" s="1">
        <v>26.985898250000002</v>
      </c>
      <c r="F75" s="1"/>
      <c r="G75" s="1">
        <f t="shared" si="4"/>
        <v>26.648310612040824</v>
      </c>
      <c r="H75" s="1">
        <f t="shared" si="4"/>
        <v>26.775027027772509</v>
      </c>
      <c r="I75" s="1">
        <f t="shared" si="4"/>
        <v>26.901743443504191</v>
      </c>
      <c r="J75" s="1">
        <f t="shared" si="4"/>
        <v>26.925502771453882</v>
      </c>
      <c r="K75" s="1">
        <f t="shared" si="3"/>
        <v>27.052219187185568</v>
      </c>
      <c r="L75" s="1">
        <f t="shared" si="2"/>
        <v>27.178935602917253</v>
      </c>
    </row>
    <row r="76" spans="1:12" x14ac:dyDescent="0.25">
      <c r="A76" s="1">
        <v>4805</v>
      </c>
      <c r="B76" s="1">
        <v>26.257386699999998</v>
      </c>
      <c r="C76" s="1">
        <v>26.914276700000002</v>
      </c>
      <c r="D76" s="1">
        <v>26.780207875000002</v>
      </c>
      <c r="E76" s="1">
        <v>26.812509075000001</v>
      </c>
      <c r="F76" s="1"/>
      <c r="G76" s="1">
        <f t="shared" si="4"/>
        <v>26.362228482626275</v>
      </c>
      <c r="H76" s="1">
        <f t="shared" si="4"/>
        <v>26.525387108300063</v>
      </c>
      <c r="I76" s="1">
        <f t="shared" si="4"/>
        <v>26.68854573397385</v>
      </c>
      <c r="J76" s="1">
        <f t="shared" si="4"/>
        <v>26.719137976287687</v>
      </c>
      <c r="K76" s="1">
        <f t="shared" si="3"/>
        <v>26.882296601961475</v>
      </c>
      <c r="L76" s="1">
        <f t="shared" si="2"/>
        <v>27.045455227635262</v>
      </c>
    </row>
    <row r="77" spans="1:12" x14ac:dyDescent="0.25">
      <c r="A77" s="1">
        <v>4806</v>
      </c>
      <c r="B77" s="1">
        <v>26.025909849999998</v>
      </c>
      <c r="C77" s="1">
        <v>26.72969505</v>
      </c>
      <c r="D77" s="1">
        <v>26.653017375000001</v>
      </c>
      <c r="E77" s="1">
        <v>26.675504025000002</v>
      </c>
      <c r="F77" s="1"/>
      <c r="G77" s="1">
        <f t="shared" si="4"/>
        <v>26.121466160541026</v>
      </c>
      <c r="H77" s="1">
        <f t="shared" si="4"/>
        <v>26.319700164613696</v>
      </c>
      <c r="I77" s="1">
        <f t="shared" si="4"/>
        <v>26.517934168686367</v>
      </c>
      <c r="J77" s="1">
        <f t="shared" si="4"/>
        <v>26.555103044449993</v>
      </c>
      <c r="K77" s="1">
        <f t="shared" si="3"/>
        <v>26.753337048522663</v>
      </c>
      <c r="L77" s="1">
        <f t="shared" si="2"/>
        <v>26.951571052595334</v>
      </c>
    </row>
    <row r="78" spans="1:12" x14ac:dyDescent="0.25">
      <c r="A78" s="1">
        <v>4807</v>
      </c>
      <c r="B78" s="1">
        <v>25.82443</v>
      </c>
      <c r="C78" s="1">
        <v>26.561893550000001</v>
      </c>
      <c r="D78" s="1">
        <v>26.549612500000002</v>
      </c>
      <c r="E78" s="1">
        <v>26.562085925000002</v>
      </c>
      <c r="F78" s="1"/>
      <c r="G78" s="1">
        <f t="shared" si="4"/>
        <v>25.907099008102918</v>
      </c>
      <c r="H78" s="1">
        <f t="shared" si="4"/>
        <v>26.138990597881318</v>
      </c>
      <c r="I78" s="1">
        <f t="shared" si="4"/>
        <v>26.370882187659717</v>
      </c>
      <c r="J78" s="1">
        <f t="shared" si="4"/>
        <v>26.414361860743167</v>
      </c>
      <c r="K78" s="1">
        <f t="shared" si="3"/>
        <v>26.646253450521566</v>
      </c>
      <c r="L78" s="1">
        <f t="shared" si="2"/>
        <v>26.878145040299966</v>
      </c>
    </row>
    <row r="79" spans="1:12" x14ac:dyDescent="0.25">
      <c r="A79" s="1">
        <v>4808</v>
      </c>
      <c r="B79" s="1">
        <v>25.673445100000002</v>
      </c>
      <c r="C79" s="1">
        <v>26.430908200000005</v>
      </c>
      <c r="D79" s="1">
        <v>26.472747375000004</v>
      </c>
      <c r="E79" s="1">
        <v>26.483295474999998</v>
      </c>
      <c r="F79" s="1"/>
      <c r="G79" s="1">
        <f t="shared" si="4"/>
        <v>25.742168345423242</v>
      </c>
      <c r="H79" s="1">
        <f t="shared" si="4"/>
        <v>26.001606828314035</v>
      </c>
      <c r="I79" s="1">
        <f t="shared" si="4"/>
        <v>26.261045311204832</v>
      </c>
      <c r="J79" s="1">
        <f t="shared" si="4"/>
        <v>26.309690026746857</v>
      </c>
      <c r="K79" s="1">
        <f t="shared" si="3"/>
        <v>26.56912850963765</v>
      </c>
      <c r="L79" s="1">
        <f t="shared" si="2"/>
        <v>26.828566992528447</v>
      </c>
    </row>
    <row r="80" spans="1:12" x14ac:dyDescent="0.25">
      <c r="A80" s="1">
        <v>4809</v>
      </c>
      <c r="B80" s="1">
        <v>25.557206724999997</v>
      </c>
      <c r="C80" s="1">
        <v>26.325719200000002</v>
      </c>
      <c r="D80" s="1">
        <v>26.404645375000001</v>
      </c>
      <c r="E80" s="1">
        <v>26.421316999999998</v>
      </c>
      <c r="F80" s="1"/>
      <c r="G80" s="1">
        <f t="shared" si="4"/>
        <v>25.613574287390193</v>
      </c>
      <c r="H80" s="1">
        <f t="shared" si="4"/>
        <v>25.893213499847771</v>
      </c>
      <c r="I80" s="1">
        <f t="shared" si="4"/>
        <v>26.17285271230535</v>
      </c>
      <c r="J80" s="1">
        <f t="shared" si="4"/>
        <v>26.225285064641145</v>
      </c>
      <c r="K80" s="1">
        <f t="shared" si="3"/>
        <v>26.504924277098723</v>
      </c>
      <c r="L80" s="1">
        <f t="shared" si="2"/>
        <v>26.784563489556298</v>
      </c>
    </row>
    <row r="81" spans="1:12" x14ac:dyDescent="0.25">
      <c r="A81" s="1">
        <v>4810</v>
      </c>
      <c r="B81" s="1">
        <v>25.438218624999998</v>
      </c>
      <c r="C81" s="1">
        <v>26.208508600000002</v>
      </c>
      <c r="D81" s="1">
        <v>26.337044125000002</v>
      </c>
      <c r="E81" s="1">
        <v>26.352563550000003</v>
      </c>
      <c r="F81" s="1"/>
      <c r="G81" s="1">
        <f t="shared" si="4"/>
        <v>25.47973294519614</v>
      </c>
      <c r="H81" s="1">
        <f t="shared" si="4"/>
        <v>25.77956589021511</v>
      </c>
      <c r="I81" s="1">
        <f t="shared" si="4"/>
        <v>26.079398835234077</v>
      </c>
      <c r="J81" s="1">
        <f t="shared" si="4"/>
        <v>26.135617512425132</v>
      </c>
      <c r="K81" s="1">
        <f t="shared" si="3"/>
        <v>26.435450457444102</v>
      </c>
      <c r="L81" s="1">
        <f t="shared" si="2"/>
        <v>26.735283402463068</v>
      </c>
    </row>
    <row r="82" spans="1:12" x14ac:dyDescent="0.25">
      <c r="A82" s="1">
        <v>4811</v>
      </c>
      <c r="B82" s="1">
        <v>25.315980849999999</v>
      </c>
      <c r="C82" s="1">
        <v>26.117344800000005</v>
      </c>
      <c r="D82" s="1">
        <v>26.280208999999999</v>
      </c>
      <c r="E82" s="1">
        <v>26.2797953</v>
      </c>
      <c r="F82" s="1"/>
      <c r="G82" s="1">
        <f t="shared" si="4"/>
        <v>25.355661431004194</v>
      </c>
      <c r="H82" s="1">
        <f t="shared" si="4"/>
        <v>25.674505986164906</v>
      </c>
      <c r="I82" s="1">
        <f t="shared" si="4"/>
        <v>25.993350541325615</v>
      </c>
      <c r="J82" s="1">
        <f t="shared" si="4"/>
        <v>26.053133895418249</v>
      </c>
      <c r="K82" s="1">
        <f t="shared" si="3"/>
        <v>26.371978450578961</v>
      </c>
      <c r="L82" s="1">
        <f t="shared" si="2"/>
        <v>26.69082300573967</v>
      </c>
    </row>
    <row r="83" spans="1:12" x14ac:dyDescent="0.25">
      <c r="A83" s="1">
        <v>4812</v>
      </c>
      <c r="B83" s="1">
        <v>25.298232624999997</v>
      </c>
      <c r="C83" s="1">
        <v>26.0457161</v>
      </c>
      <c r="D83" s="1">
        <v>26.198837125000004</v>
      </c>
      <c r="E83" s="1">
        <v>26.219322375000001</v>
      </c>
      <c r="F83" s="1"/>
      <c r="G83" s="1">
        <f t="shared" si="4"/>
        <v>25.327859011264721</v>
      </c>
      <c r="H83" s="1">
        <f t="shared" si="4"/>
        <v>25.631818351412459</v>
      </c>
      <c r="I83" s="1">
        <f t="shared" si="4"/>
        <v>25.935777691560194</v>
      </c>
      <c r="J83" s="1">
        <f t="shared" si="4"/>
        <v>25.992770067837895</v>
      </c>
      <c r="K83" s="1">
        <f t="shared" si="3"/>
        <v>26.29672940798563</v>
      </c>
      <c r="L83" s="1">
        <f t="shared" si="2"/>
        <v>26.600688748133365</v>
      </c>
    </row>
    <row r="84" spans="1:12" x14ac:dyDescent="0.25">
      <c r="A84" s="1">
        <v>4813</v>
      </c>
      <c r="B84" s="1">
        <v>25.462716174999997</v>
      </c>
      <c r="C84" s="1">
        <v>26.166933900000004</v>
      </c>
      <c r="D84" s="1">
        <v>25.946208750000004</v>
      </c>
      <c r="E84" s="1">
        <v>25.963378875</v>
      </c>
      <c r="F84" s="1"/>
      <c r="G84" s="1">
        <f t="shared" si="4"/>
        <v>25.604940285688262</v>
      </c>
      <c r="H84" s="1">
        <f t="shared" si="4"/>
        <v>25.743790091238274</v>
      </c>
      <c r="I84" s="1">
        <f t="shared" si="4"/>
        <v>25.882639896788284</v>
      </c>
      <c r="J84" s="1">
        <f t="shared" si="4"/>
        <v>25.90867423532891</v>
      </c>
      <c r="K84" s="1">
        <f t="shared" si="3"/>
        <v>26.047524040878923</v>
      </c>
      <c r="L84" s="1">
        <f t="shared" si="3"/>
        <v>26.186373846428932</v>
      </c>
    </row>
    <row r="85" spans="1:12" x14ac:dyDescent="0.25">
      <c r="A85" s="1">
        <v>4814</v>
      </c>
      <c r="B85" s="1">
        <v>25.801432300000002</v>
      </c>
      <c r="C85" s="1">
        <v>26.498279250000003</v>
      </c>
      <c r="D85" s="1">
        <v>25.778457500000005</v>
      </c>
      <c r="E85" s="1">
        <v>25.776690675000001</v>
      </c>
      <c r="F85" s="1"/>
      <c r="G85" s="1">
        <f t="shared" si="4"/>
        <v>26.104526025516574</v>
      </c>
      <c r="H85" s="1">
        <f t="shared" si="4"/>
        <v>26.034666257818429</v>
      </c>
      <c r="I85" s="1">
        <f t="shared" si="4"/>
        <v>25.964806490120285</v>
      </c>
      <c r="J85" s="1">
        <f t="shared" si="4"/>
        <v>25.951707783676884</v>
      </c>
      <c r="K85" s="1">
        <f t="shared" si="3"/>
        <v>25.881848015978743</v>
      </c>
      <c r="L85" s="1">
        <f t="shared" si="3"/>
        <v>25.811988248280599</v>
      </c>
    </row>
    <row r="86" spans="1:12" x14ac:dyDescent="0.25">
      <c r="A86" s="1">
        <v>4815</v>
      </c>
      <c r="B86" s="1">
        <v>26.210891349999997</v>
      </c>
      <c r="C86" s="1">
        <v>26.914276700000002</v>
      </c>
      <c r="D86" s="1">
        <v>26.002042375000002</v>
      </c>
      <c r="E86" s="1">
        <v>25.991231550000002</v>
      </c>
      <c r="F86" s="1"/>
      <c r="G86" s="1">
        <f t="shared" si="4"/>
        <v>26.577645565040424</v>
      </c>
      <c r="H86" s="1">
        <f t="shared" si="4"/>
        <v>26.429783204090135</v>
      </c>
      <c r="I86" s="1">
        <f t="shared" si="4"/>
        <v>26.281920843139847</v>
      </c>
      <c r="J86" s="1">
        <f t="shared" si="4"/>
        <v>26.254196650461669</v>
      </c>
      <c r="K86" s="1">
        <f t="shared" si="3"/>
        <v>26.106334289511381</v>
      </c>
      <c r="L86" s="1">
        <f t="shared" si="3"/>
        <v>25.958471928561092</v>
      </c>
    </row>
    <row r="87" spans="1:12" x14ac:dyDescent="0.25">
      <c r="A87" s="1">
        <v>4816</v>
      </c>
      <c r="B87" s="1">
        <v>26.352627175000002</v>
      </c>
      <c r="C87" s="1">
        <v>26.625257400000002</v>
      </c>
      <c r="D87" s="1">
        <v>26.215862625</v>
      </c>
      <c r="E87" s="1">
        <v>26.308149825000001</v>
      </c>
      <c r="F87" s="1"/>
      <c r="G87" s="1">
        <f t="shared" si="4"/>
        <v>26.479745699081654</v>
      </c>
      <c r="H87" s="1">
        <f t="shared" si="4"/>
        <v>26.428014130545019</v>
      </c>
      <c r="I87" s="1">
        <f t="shared" si="4"/>
        <v>26.376282562008385</v>
      </c>
      <c r="J87" s="1">
        <f t="shared" si="4"/>
        <v>26.366582892907765</v>
      </c>
      <c r="K87" s="1">
        <f t="shared" si="3"/>
        <v>26.31485132437113</v>
      </c>
      <c r="L87" s="1">
        <f t="shared" si="3"/>
        <v>26.263119755834499</v>
      </c>
    </row>
    <row r="88" spans="1:12" x14ac:dyDescent="0.25">
      <c r="A88" s="1">
        <v>4817</v>
      </c>
      <c r="B88" s="1">
        <v>26.495112924999997</v>
      </c>
      <c r="C88" s="1">
        <v>26.594201600000002</v>
      </c>
      <c r="D88" s="1">
        <v>26.495030750000002</v>
      </c>
      <c r="E88" s="1">
        <v>26.635356025</v>
      </c>
      <c r="F88" s="1"/>
      <c r="G88" s="1">
        <f t="shared" si="4"/>
        <v>26.490001344377617</v>
      </c>
      <c r="H88" s="1">
        <f t="shared" si="4"/>
        <v>26.522211691353061</v>
      </c>
      <c r="I88" s="1">
        <f t="shared" si="4"/>
        <v>26.554422038328507</v>
      </c>
      <c r="J88" s="1">
        <f t="shared" si="4"/>
        <v>26.560461478386404</v>
      </c>
      <c r="K88" s="1">
        <f t="shared" si="3"/>
        <v>26.592671825361847</v>
      </c>
      <c r="L88" s="1">
        <f t="shared" si="3"/>
        <v>26.624882172337294</v>
      </c>
    </row>
    <row r="89" spans="1:12" x14ac:dyDescent="0.25">
      <c r="A89" s="1">
        <v>4818</v>
      </c>
      <c r="B89" s="1">
        <v>26.920070424999999</v>
      </c>
      <c r="C89" s="1">
        <v>26.931557750000003</v>
      </c>
      <c r="D89" s="1">
        <v>26.949211000000002</v>
      </c>
      <c r="E89" s="1">
        <v>27.104585775</v>
      </c>
      <c r="F89" s="1"/>
      <c r="G89" s="1">
        <f t="shared" si="4"/>
        <v>26.863679803241666</v>
      </c>
      <c r="H89" s="1">
        <f t="shared" si="4"/>
        <v>26.919581290005492</v>
      </c>
      <c r="I89" s="1">
        <f t="shared" si="4"/>
        <v>26.975482776769319</v>
      </c>
      <c r="J89" s="1">
        <f t="shared" si="4"/>
        <v>26.985964305537536</v>
      </c>
      <c r="K89" s="1">
        <f t="shared" si="3"/>
        <v>27.041865792301362</v>
      </c>
      <c r="L89" s="1">
        <f t="shared" si="3"/>
        <v>27.097767279065184</v>
      </c>
    </row>
    <row r="90" spans="1:12" x14ac:dyDescent="0.25">
      <c r="A90" s="1">
        <v>4819</v>
      </c>
      <c r="B90" s="1">
        <v>27.58675375</v>
      </c>
      <c r="C90" s="1">
        <v>27.434461349999999</v>
      </c>
      <c r="D90" s="1">
        <v>27.440196375000003</v>
      </c>
      <c r="E90" s="1">
        <v>27.594391375000001</v>
      </c>
      <c r="F90" s="1"/>
      <c r="G90" s="1">
        <f t="shared" si="4"/>
        <v>27.516027675918348</v>
      </c>
      <c r="H90" s="1">
        <f t="shared" si="4"/>
        <v>27.514997244454982</v>
      </c>
      <c r="I90" s="1">
        <f t="shared" si="4"/>
        <v>27.513966812991615</v>
      </c>
      <c r="J90" s="1">
        <f t="shared" si="4"/>
        <v>27.513773607092237</v>
      </c>
      <c r="K90" s="1">
        <f t="shared" si="3"/>
        <v>27.51274317562887</v>
      </c>
      <c r="L90" s="1">
        <f t="shared" si="3"/>
        <v>27.511712744165504</v>
      </c>
    </row>
    <row r="91" spans="1:12" x14ac:dyDescent="0.25">
      <c r="A91" s="1">
        <v>4820</v>
      </c>
      <c r="B91" s="1">
        <v>28.141948225</v>
      </c>
      <c r="C91" s="1">
        <v>27.821657050000002</v>
      </c>
      <c r="D91" s="1">
        <v>27.998282249999999</v>
      </c>
      <c r="E91" s="1">
        <v>28.127356074999998</v>
      </c>
      <c r="F91" s="1"/>
      <c r="G91" s="1">
        <f t="shared" si="4"/>
        <v>28.007556206620585</v>
      </c>
      <c r="H91" s="1">
        <f t="shared" si="4"/>
        <v>28.014876364576264</v>
      </c>
      <c r="I91" s="1">
        <f t="shared" si="4"/>
        <v>28.022196522531942</v>
      </c>
      <c r="J91" s="1">
        <f t="shared" si="4"/>
        <v>28.023569052148634</v>
      </c>
      <c r="K91" s="1">
        <f t="shared" si="3"/>
        <v>28.030889210104313</v>
      </c>
      <c r="L91" s="1">
        <f t="shared" si="3"/>
        <v>28.038209368059992</v>
      </c>
    </row>
    <row r="92" spans="1:12" x14ac:dyDescent="0.25">
      <c r="A92" s="1">
        <v>4821</v>
      </c>
      <c r="B92" s="1">
        <v>28.183194099999998</v>
      </c>
      <c r="C92" s="1">
        <v>27.793606650000001</v>
      </c>
      <c r="D92" s="1">
        <v>28.245652750000005</v>
      </c>
      <c r="E92" s="1">
        <v>28.479654775000004</v>
      </c>
      <c r="F92" s="1"/>
      <c r="G92" s="1">
        <f t="shared" si="4"/>
        <v>27.920032670820017</v>
      </c>
      <c r="H92" s="1">
        <f t="shared" si="4"/>
        <v>28.046789581420938</v>
      </c>
      <c r="I92" s="1">
        <f t="shared" si="4"/>
        <v>28.17354649202186</v>
      </c>
      <c r="J92" s="1">
        <f t="shared" si="4"/>
        <v>28.197313412759531</v>
      </c>
      <c r="K92" s="1">
        <f t="shared" si="3"/>
        <v>28.324070323360452</v>
      </c>
      <c r="L92" s="1">
        <f t="shared" si="3"/>
        <v>28.450827233961373</v>
      </c>
    </row>
    <row r="93" spans="1:12" x14ac:dyDescent="0.25">
      <c r="A93" s="1">
        <v>4822</v>
      </c>
      <c r="B93" s="1">
        <v>28.146697749999998</v>
      </c>
      <c r="C93" s="1">
        <v>27.802873299999998</v>
      </c>
      <c r="D93" s="1">
        <v>28.174295875000002</v>
      </c>
      <c r="E93" s="1">
        <v>28.472377950000002</v>
      </c>
      <c r="F93" s="1"/>
      <c r="G93" s="1">
        <f t="shared" si="4"/>
        <v>27.892258166168393</v>
      </c>
      <c r="H93" s="1">
        <f t="shared" si="4"/>
        <v>28.019664331790274</v>
      </c>
      <c r="I93" s="1">
        <f t="shared" si="4"/>
        <v>28.147070497412155</v>
      </c>
      <c r="J93" s="1">
        <f t="shared" si="4"/>
        <v>28.17095915346626</v>
      </c>
      <c r="K93" s="1">
        <f t="shared" si="3"/>
        <v>28.298365319088141</v>
      </c>
      <c r="L93" s="1">
        <f t="shared" si="3"/>
        <v>28.425771484710022</v>
      </c>
    </row>
    <row r="94" spans="1:12" x14ac:dyDescent="0.25">
      <c r="A94" s="1">
        <v>4823</v>
      </c>
      <c r="B94" s="1">
        <v>27.9482176</v>
      </c>
      <c r="C94" s="1">
        <v>27.651100599999999</v>
      </c>
      <c r="D94" s="1">
        <v>27.946454625000001</v>
      </c>
      <c r="E94" s="1">
        <v>28.201880800000005</v>
      </c>
      <c r="F94" s="1"/>
      <c r="G94" s="1">
        <f t="shared" si="4"/>
        <v>27.737040628066975</v>
      </c>
      <c r="H94" s="1">
        <f t="shared" si="4"/>
        <v>27.836202316467855</v>
      </c>
      <c r="I94" s="1">
        <f t="shared" si="4"/>
        <v>27.935364004868735</v>
      </c>
      <c r="J94" s="1">
        <f t="shared" si="4"/>
        <v>27.953956821443899</v>
      </c>
      <c r="K94" s="1">
        <f t="shared" si="3"/>
        <v>28.053118509844779</v>
      </c>
      <c r="L94" s="1">
        <f t="shared" si="3"/>
        <v>28.152280198245659</v>
      </c>
    </row>
    <row r="95" spans="1:12" x14ac:dyDescent="0.25">
      <c r="A95" s="1">
        <v>4824</v>
      </c>
      <c r="B95" s="1">
        <v>27.606751749999997</v>
      </c>
      <c r="C95" s="1">
        <v>27.399648800000001</v>
      </c>
      <c r="D95" s="1">
        <v>27.546105000000001</v>
      </c>
      <c r="E95" s="1">
        <v>27.707307624999999</v>
      </c>
      <c r="F95" s="1"/>
      <c r="G95" s="1">
        <f t="shared" si="4"/>
        <v>27.483702299777899</v>
      </c>
      <c r="H95" s="1">
        <f t="shared" si="4"/>
        <v>27.524012870430724</v>
      </c>
      <c r="I95" s="1">
        <f t="shared" si="4"/>
        <v>27.564323441083548</v>
      </c>
      <c r="J95" s="1">
        <f t="shared" si="4"/>
        <v>27.571881673080952</v>
      </c>
      <c r="K95" s="1">
        <f t="shared" si="3"/>
        <v>27.61219224373378</v>
      </c>
      <c r="L95" s="1">
        <f t="shared" si="3"/>
        <v>27.652502814386605</v>
      </c>
    </row>
    <row r="96" spans="1:12" x14ac:dyDescent="0.25">
      <c r="A96" s="1">
        <v>4825</v>
      </c>
      <c r="B96" s="1">
        <v>27.353527074999999</v>
      </c>
      <c r="C96" s="1">
        <v>27.176247400000001</v>
      </c>
      <c r="D96" s="1">
        <v>27.265684999999998</v>
      </c>
      <c r="E96" s="1">
        <v>27.357518174999999</v>
      </c>
      <c r="F96" s="1"/>
      <c r="G96" s="1">
        <f t="shared" si="4"/>
        <v>27.274882979963568</v>
      </c>
      <c r="H96" s="1">
        <f t="shared" si="4"/>
        <v>27.281511907733581</v>
      </c>
      <c r="I96" s="1">
        <f t="shared" si="4"/>
        <v>27.288140835503594</v>
      </c>
      <c r="J96" s="1">
        <f t="shared" si="4"/>
        <v>27.28938375946047</v>
      </c>
      <c r="K96" s="1">
        <f t="shared" si="3"/>
        <v>27.296012687230487</v>
      </c>
      <c r="L96" s="1">
        <f t="shared" si="3"/>
        <v>27.3026416150005</v>
      </c>
    </row>
    <row r="97" spans="1:12" x14ac:dyDescent="0.25">
      <c r="A97" s="1">
        <v>4826</v>
      </c>
      <c r="B97" s="1">
        <v>27.19679275</v>
      </c>
      <c r="C97" s="1">
        <v>27.20955725</v>
      </c>
      <c r="D97" s="1">
        <v>27.315760000000004</v>
      </c>
      <c r="E97" s="1">
        <v>27.345975625000001</v>
      </c>
      <c r="F97" s="1"/>
      <c r="G97" s="1">
        <f t="shared" si="4"/>
        <v>27.155026190145239</v>
      </c>
      <c r="H97" s="1">
        <f t="shared" si="4"/>
        <v>27.210589708212719</v>
      </c>
      <c r="I97" s="1">
        <f t="shared" si="4"/>
        <v>27.266153226280199</v>
      </c>
      <c r="J97" s="1">
        <f t="shared" si="4"/>
        <v>27.276571385917851</v>
      </c>
      <c r="K97" s="1">
        <f t="shared" si="3"/>
        <v>27.332134903985331</v>
      </c>
      <c r="L97" s="1">
        <f t="shared" si="3"/>
        <v>27.387698422052811</v>
      </c>
    </row>
    <row r="98" spans="1:12" x14ac:dyDescent="0.25">
      <c r="A98" s="1">
        <v>4827</v>
      </c>
      <c r="B98" s="1">
        <v>26.964316</v>
      </c>
      <c r="C98" s="1">
        <v>27.338539000000004</v>
      </c>
      <c r="D98" s="1">
        <v>27.240397125000001</v>
      </c>
      <c r="E98" s="1">
        <v>27.284749925</v>
      </c>
      <c r="F98" s="1"/>
      <c r="G98" s="1">
        <f t="shared" si="4"/>
        <v>27.022100262153128</v>
      </c>
      <c r="H98" s="1">
        <f t="shared" si="4"/>
        <v>27.113833719689559</v>
      </c>
      <c r="I98" s="1">
        <f t="shared" si="4"/>
        <v>27.205567177225994</v>
      </c>
      <c r="J98" s="1">
        <f t="shared" si="4"/>
        <v>27.222767200514078</v>
      </c>
      <c r="K98" s="1">
        <f t="shared" si="3"/>
        <v>27.314500658050509</v>
      </c>
      <c r="L98" s="1">
        <f t="shared" si="3"/>
        <v>27.406234115586944</v>
      </c>
    </row>
    <row r="99" spans="1:12" x14ac:dyDescent="0.25">
      <c r="A99" s="1">
        <v>4828</v>
      </c>
      <c r="B99" s="1">
        <v>26.65784665</v>
      </c>
      <c r="C99" s="1">
        <v>27.228841900000003</v>
      </c>
      <c r="D99" s="1">
        <v>27.075900750000002</v>
      </c>
      <c r="E99" s="1">
        <v>27.113117225000003</v>
      </c>
      <c r="F99" s="1"/>
      <c r="G99" s="1">
        <f t="shared" si="4"/>
        <v>26.757239713418347</v>
      </c>
      <c r="H99" s="1">
        <f t="shared" si="4"/>
        <v>26.887068881954985</v>
      </c>
      <c r="I99" s="1">
        <f t="shared" si="4"/>
        <v>27.016898050491619</v>
      </c>
      <c r="J99" s="1">
        <f t="shared" si="4"/>
        <v>27.041241019592238</v>
      </c>
      <c r="K99" s="1">
        <f t="shared" si="3"/>
        <v>27.171070188128873</v>
      </c>
      <c r="L99" s="1">
        <f t="shared" si="3"/>
        <v>27.300899356665507</v>
      </c>
    </row>
    <row r="100" spans="1:12" x14ac:dyDescent="0.25">
      <c r="A100" s="1">
        <v>4829</v>
      </c>
      <c r="B100" s="1">
        <v>26.401122324999996</v>
      </c>
      <c r="C100" s="1">
        <v>27.034743150000004</v>
      </c>
      <c r="D100" s="1">
        <v>26.910402875000003</v>
      </c>
      <c r="E100" s="1">
        <v>26.944746550000005</v>
      </c>
      <c r="F100" s="1"/>
      <c r="G100" s="1">
        <f t="shared" si="4"/>
        <v>26.499630091188358</v>
      </c>
      <c r="H100" s="1">
        <f t="shared" si="4"/>
        <v>26.659939490908862</v>
      </c>
      <c r="I100" s="1">
        <f t="shared" si="4"/>
        <v>26.820248890629369</v>
      </c>
      <c r="J100" s="1">
        <f t="shared" si="4"/>
        <v>26.850306903076962</v>
      </c>
      <c r="K100" s="1">
        <f t="shared" si="3"/>
        <v>27.01061630279747</v>
      </c>
      <c r="L100" s="1">
        <f t="shared" si="3"/>
        <v>27.170925702517973</v>
      </c>
    </row>
    <row r="101" spans="1:12" x14ac:dyDescent="0.25">
      <c r="A101" s="1">
        <v>4830</v>
      </c>
      <c r="B101" s="1">
        <v>26.188393599999998</v>
      </c>
      <c r="C101" s="1">
        <v>26.846154300000002</v>
      </c>
      <c r="D101" s="1">
        <v>26.787719125000002</v>
      </c>
      <c r="E101" s="1">
        <v>26.805232250000003</v>
      </c>
      <c r="F101" s="1"/>
      <c r="G101" s="1">
        <f t="shared" si="4"/>
        <v>26.274760467600817</v>
      </c>
      <c r="H101" s="1">
        <f t="shared" si="4"/>
        <v>26.464336579798861</v>
      </c>
      <c r="I101" s="1">
        <f t="shared" si="4"/>
        <v>26.653912691996908</v>
      </c>
      <c r="J101" s="1">
        <f t="shared" si="4"/>
        <v>26.68945821303404</v>
      </c>
      <c r="K101" s="1">
        <f t="shared" si="3"/>
        <v>26.879034325232084</v>
      </c>
      <c r="L101" s="1">
        <f t="shared" si="3"/>
        <v>27.068610437430131</v>
      </c>
    </row>
    <row r="102" spans="1:12" x14ac:dyDescent="0.25">
      <c r="A102" s="1">
        <v>4831</v>
      </c>
      <c r="B102" s="1">
        <v>26.027159725000001</v>
      </c>
      <c r="C102" s="1">
        <v>26.706152750000001</v>
      </c>
      <c r="D102" s="1">
        <v>26.671545124999998</v>
      </c>
      <c r="E102" s="1">
        <v>26.689053975</v>
      </c>
      <c r="F102" s="1"/>
      <c r="G102" s="1">
        <f t="shared" si="4"/>
        <v>26.108502650404269</v>
      </c>
      <c r="H102" s="1">
        <f t="shared" si="4"/>
        <v>26.314381840901376</v>
      </c>
      <c r="I102" s="1">
        <f t="shared" si="4"/>
        <v>26.52026103139848</v>
      </c>
      <c r="J102" s="1">
        <f t="shared" si="4"/>
        <v>26.558863379616685</v>
      </c>
      <c r="K102" s="1">
        <f t="shared" si="3"/>
        <v>26.764742570113793</v>
      </c>
      <c r="L102" s="1">
        <f t="shared" si="3"/>
        <v>26.970621760610896</v>
      </c>
    </row>
    <row r="103" spans="1:12" x14ac:dyDescent="0.25">
      <c r="A103" s="1">
        <v>4832</v>
      </c>
      <c r="B103" s="1">
        <v>25.878924550000001</v>
      </c>
      <c r="C103" s="1">
        <v>26.560390850000005</v>
      </c>
      <c r="D103" s="1">
        <v>26.580659000000001</v>
      </c>
      <c r="E103" s="1">
        <v>26.595208025000005</v>
      </c>
      <c r="F103" s="1"/>
      <c r="G103" s="1">
        <f t="shared" si="4"/>
        <v>25.94446062761779</v>
      </c>
      <c r="H103" s="1">
        <f t="shared" si="4"/>
        <v>26.172347748799663</v>
      </c>
      <c r="I103" s="1">
        <f t="shared" si="4"/>
        <v>26.400234869981535</v>
      </c>
      <c r="J103" s="1">
        <f t="shared" si="4"/>
        <v>26.442963705203137</v>
      </c>
      <c r="K103" s="1">
        <f t="shared" si="3"/>
        <v>26.67085082638501</v>
      </c>
      <c r="L103" s="1">
        <f t="shared" si="3"/>
        <v>26.898737947566886</v>
      </c>
    </row>
    <row r="104" spans="1:12" x14ac:dyDescent="0.25">
      <c r="A104" s="1">
        <v>4833</v>
      </c>
      <c r="B104" s="1">
        <v>25.759936449999998</v>
      </c>
      <c r="C104" s="1">
        <v>26.4464361</v>
      </c>
      <c r="D104" s="1">
        <v>26.518816375</v>
      </c>
      <c r="E104" s="1">
        <v>26.533731400000004</v>
      </c>
      <c r="F104" s="1"/>
      <c r="G104" s="1">
        <f t="shared" si="4"/>
        <v>25.809696965933817</v>
      </c>
      <c r="H104" s="1">
        <f t="shared" si="4"/>
        <v>26.060256030896884</v>
      </c>
      <c r="I104" s="1">
        <f t="shared" si="4"/>
        <v>26.310815095859954</v>
      </c>
      <c r="J104" s="1">
        <f t="shared" si="4"/>
        <v>26.357794920540528</v>
      </c>
      <c r="K104" s="1">
        <f t="shared" si="3"/>
        <v>26.608353985503598</v>
      </c>
      <c r="L104" s="1">
        <f t="shared" si="3"/>
        <v>26.858913050466665</v>
      </c>
    </row>
    <row r="105" spans="1:12" x14ac:dyDescent="0.25">
      <c r="A105" s="1">
        <v>4834</v>
      </c>
      <c r="B105" s="1">
        <v>25.623700074999999</v>
      </c>
      <c r="C105" s="1">
        <v>26.32647055</v>
      </c>
      <c r="D105" s="1">
        <v>26.447209125000004</v>
      </c>
      <c r="E105" s="1">
        <v>26.449420600000003</v>
      </c>
      <c r="F105" s="1"/>
      <c r="G105" s="1">
        <f t="shared" si="4"/>
        <v>25.664508680068373</v>
      </c>
      <c r="H105" s="1">
        <f t="shared" si="4"/>
        <v>25.935983486856156</v>
      </c>
      <c r="I105" s="1">
        <f t="shared" si="4"/>
        <v>26.207458293643938</v>
      </c>
      <c r="J105" s="1">
        <f t="shared" si="4"/>
        <v>26.258359819916649</v>
      </c>
      <c r="K105" s="1">
        <f t="shared" si="3"/>
        <v>26.529834626704435</v>
      </c>
      <c r="L105" s="1">
        <f t="shared" si="3"/>
        <v>26.801309433492218</v>
      </c>
    </row>
    <row r="106" spans="1:12" x14ac:dyDescent="0.25">
      <c r="A106" s="1">
        <v>4835</v>
      </c>
      <c r="B106" s="1">
        <v>25.519210524999998</v>
      </c>
      <c r="C106" s="1">
        <v>26.198991500000002</v>
      </c>
      <c r="D106" s="1">
        <v>26.351065125000002</v>
      </c>
      <c r="E106" s="1">
        <v>26.373892175000002</v>
      </c>
      <c r="F106" s="1"/>
      <c r="G106" s="1">
        <f t="shared" si="4"/>
        <v>25.540753183594532</v>
      </c>
      <c r="H106" s="1">
        <f t="shared" si="4"/>
        <v>25.823562063051511</v>
      </c>
      <c r="I106" s="1">
        <f t="shared" si="4"/>
        <v>26.106370942508487</v>
      </c>
      <c r="J106" s="1">
        <f t="shared" si="4"/>
        <v>26.159397607406671</v>
      </c>
      <c r="K106" s="1">
        <f t="shared" si="3"/>
        <v>26.44220648686365</v>
      </c>
      <c r="L106" s="1">
        <f t="shared" si="3"/>
        <v>26.72501536632063</v>
      </c>
    </row>
    <row r="107" spans="1:12" x14ac:dyDescent="0.25">
      <c r="A107" s="1">
        <v>4836</v>
      </c>
      <c r="B107" s="1">
        <v>25.613201125</v>
      </c>
      <c r="C107" s="1">
        <v>26.230047300000003</v>
      </c>
      <c r="D107" s="1">
        <v>26.299988625000005</v>
      </c>
      <c r="E107" s="1">
        <v>26.322452550000001</v>
      </c>
      <c r="F107" s="1"/>
      <c r="G107" s="1">
        <f t="shared" si="4"/>
        <v>25.653342303521164</v>
      </c>
      <c r="H107" s="1">
        <f t="shared" si="4"/>
        <v>25.883087467665707</v>
      </c>
      <c r="I107" s="1">
        <f t="shared" si="4"/>
        <v>26.112832631810246</v>
      </c>
      <c r="J107" s="1">
        <f t="shared" si="4"/>
        <v>26.155909850087347</v>
      </c>
      <c r="K107" s="1">
        <f t="shared" si="3"/>
        <v>26.38565501423189</v>
      </c>
      <c r="L107" s="1">
        <f t="shared" si="3"/>
        <v>26.615400178376429</v>
      </c>
    </row>
    <row r="108" spans="1:12" x14ac:dyDescent="0.25">
      <c r="A108" s="1">
        <v>4837</v>
      </c>
      <c r="B108" s="1">
        <v>25.696942749999998</v>
      </c>
      <c r="C108" s="1">
        <v>26.189223949999999</v>
      </c>
      <c r="D108" s="1">
        <v>26.103694625000003</v>
      </c>
      <c r="E108" s="1">
        <v>26.130996775</v>
      </c>
      <c r="F108" s="1"/>
      <c r="G108" s="1">
        <f t="shared" si="4"/>
        <v>25.769821757207023</v>
      </c>
      <c r="H108" s="1">
        <f t="shared" si="4"/>
        <v>25.899008866809737</v>
      </c>
      <c r="I108" s="1">
        <f t="shared" si="4"/>
        <v>26.028195976412455</v>
      </c>
      <c r="J108" s="1">
        <f t="shared" si="4"/>
        <v>26.052418559462964</v>
      </c>
      <c r="K108" s="1">
        <f t="shared" si="3"/>
        <v>26.181605669065682</v>
      </c>
      <c r="L108" s="1">
        <f t="shared" si="3"/>
        <v>26.310792778668397</v>
      </c>
    </row>
    <row r="109" spans="1:12" x14ac:dyDescent="0.25">
      <c r="A109" s="1">
        <v>4838</v>
      </c>
      <c r="B109" s="1">
        <v>26.019910449999998</v>
      </c>
      <c r="C109" s="1">
        <v>26.631268200000001</v>
      </c>
      <c r="D109" s="1">
        <v>25.963985375000004</v>
      </c>
      <c r="E109" s="1">
        <v>25.957356675</v>
      </c>
      <c r="F109" s="1"/>
      <c r="G109" s="1">
        <f t="shared" si="4"/>
        <v>26.29865919883709</v>
      </c>
      <c r="H109" s="1">
        <f t="shared" si="4"/>
        <v>26.221497512592332</v>
      </c>
      <c r="I109" s="1">
        <f t="shared" si="4"/>
        <v>26.144335826347572</v>
      </c>
      <c r="J109" s="1">
        <f t="shared" si="4"/>
        <v>26.129868010176679</v>
      </c>
      <c r="K109" s="1">
        <f t="shared" si="3"/>
        <v>26.052706323931922</v>
      </c>
      <c r="L109" s="1">
        <f t="shared" si="3"/>
        <v>25.975544637687165</v>
      </c>
    </row>
    <row r="110" spans="1:12" x14ac:dyDescent="0.25">
      <c r="A110" s="1">
        <v>4839</v>
      </c>
      <c r="B110" s="1">
        <v>26.419620475000002</v>
      </c>
      <c r="C110" s="1">
        <v>27.052274650000001</v>
      </c>
      <c r="D110" s="1">
        <v>26.230885125</v>
      </c>
      <c r="E110" s="1">
        <v>26.210289075000006</v>
      </c>
      <c r="F110" s="1"/>
      <c r="G110" s="1">
        <f t="shared" si="4"/>
        <v>26.753422846391498</v>
      </c>
      <c r="H110" s="1">
        <f t="shared" si="4"/>
        <v>26.616911583065484</v>
      </c>
      <c r="I110" s="1">
        <f t="shared" si="4"/>
        <v>26.480400319739474</v>
      </c>
      <c r="J110" s="1">
        <f t="shared" si="4"/>
        <v>26.454804457865844</v>
      </c>
      <c r="K110" s="1">
        <f t="shared" si="3"/>
        <v>26.318293194539834</v>
      </c>
      <c r="L110" s="1">
        <f t="shared" si="3"/>
        <v>26.18178193121382</v>
      </c>
    </row>
    <row r="111" spans="1:12" x14ac:dyDescent="0.25">
      <c r="A111" s="1">
        <v>4840</v>
      </c>
      <c r="B111" s="1">
        <v>26.46786565</v>
      </c>
      <c r="C111" s="1">
        <v>26.922040650000003</v>
      </c>
      <c r="D111" s="1">
        <v>26.281460875000004</v>
      </c>
      <c r="E111" s="1">
        <v>26.371633850000002</v>
      </c>
      <c r="F111" s="1"/>
      <c r="G111" s="1">
        <f t="shared" si="4"/>
        <v>26.688089754369642</v>
      </c>
      <c r="H111" s="1">
        <f t="shared" si="4"/>
        <v>26.600107367705636</v>
      </c>
      <c r="I111" s="1">
        <f t="shared" si="4"/>
        <v>26.512124981041634</v>
      </c>
      <c r="J111" s="1">
        <f t="shared" si="4"/>
        <v>26.495628283542132</v>
      </c>
      <c r="K111" s="1">
        <f t="shared" si="3"/>
        <v>26.40764589687813</v>
      </c>
      <c r="L111" s="1">
        <f t="shared" si="3"/>
        <v>26.319663510214124</v>
      </c>
    </row>
    <row r="112" spans="1:12" x14ac:dyDescent="0.25">
      <c r="A112" s="1">
        <v>4841</v>
      </c>
      <c r="B112" s="1">
        <v>26.619100525</v>
      </c>
      <c r="C112" s="1">
        <v>26.930806400000005</v>
      </c>
      <c r="D112" s="1">
        <v>26.464234625000003</v>
      </c>
      <c r="E112" s="1">
        <v>26.64965875</v>
      </c>
      <c r="F112" s="1"/>
      <c r="G112" s="1">
        <f t="shared" si="4"/>
        <v>26.737130355387801</v>
      </c>
      <c r="H112" s="1">
        <f t="shared" si="4"/>
        <v>26.701816107753544</v>
      </c>
      <c r="I112" s="1">
        <f t="shared" si="4"/>
        <v>26.666501860119286</v>
      </c>
      <c r="J112" s="1">
        <f t="shared" si="4"/>
        <v>26.659880438687864</v>
      </c>
      <c r="K112" s="1">
        <f t="shared" si="3"/>
        <v>26.624566191053603</v>
      </c>
      <c r="L112" s="1">
        <f t="shared" si="3"/>
        <v>26.589251943419345</v>
      </c>
    </row>
    <row r="113" spans="1:12" x14ac:dyDescent="0.25">
      <c r="A113" s="1">
        <v>4842</v>
      </c>
      <c r="B113" s="1">
        <v>27.029809449999998</v>
      </c>
      <c r="C113" s="1">
        <v>27.010449500000004</v>
      </c>
      <c r="D113" s="1">
        <v>26.961229000000003</v>
      </c>
      <c r="E113" s="1">
        <v>27.152261525</v>
      </c>
      <c r="F113" s="1"/>
      <c r="G113" s="1">
        <f t="shared" si="4"/>
        <v>26.978782004279797</v>
      </c>
      <c r="H113" s="1">
        <f t="shared" si="4"/>
        <v>27.008378464171994</v>
      </c>
      <c r="I113" s="1">
        <f t="shared" si="4"/>
        <v>27.037974924064187</v>
      </c>
      <c r="J113" s="1">
        <f t="shared" si="4"/>
        <v>27.043524260293974</v>
      </c>
      <c r="K113" s="1">
        <f t="shared" si="3"/>
        <v>27.073120720186168</v>
      </c>
      <c r="L113" s="1">
        <f t="shared" si="3"/>
        <v>27.102717180078365</v>
      </c>
    </row>
    <row r="114" spans="1:12" x14ac:dyDescent="0.25">
      <c r="A114" s="1">
        <v>4843</v>
      </c>
      <c r="B114" s="1">
        <v>27.667995625</v>
      </c>
      <c r="C114" s="1">
        <v>27.488809000000003</v>
      </c>
      <c r="D114" s="1">
        <v>27.581908625000001</v>
      </c>
      <c r="E114" s="1">
        <v>27.753979675</v>
      </c>
      <c r="F114" s="1"/>
      <c r="G114" s="1">
        <f t="shared" si="4"/>
        <v>27.561045512502496</v>
      </c>
      <c r="H114" s="1">
        <f t="shared" si="4"/>
        <v>27.591868566764823</v>
      </c>
      <c r="I114" s="1">
        <f t="shared" si="4"/>
        <v>27.622691621027151</v>
      </c>
      <c r="J114" s="1">
        <f t="shared" si="4"/>
        <v>27.628470943701338</v>
      </c>
      <c r="K114" s="1">
        <f t="shared" si="3"/>
        <v>27.659293997963665</v>
      </c>
      <c r="L114" s="1">
        <f t="shared" si="3"/>
        <v>27.690117052225993</v>
      </c>
    </row>
    <row r="115" spans="1:12" x14ac:dyDescent="0.25">
      <c r="A115" s="1">
        <v>4844</v>
      </c>
      <c r="B115" s="1">
        <v>28.269435474999998</v>
      </c>
      <c r="C115" s="1">
        <v>27.908062300000001</v>
      </c>
      <c r="D115" s="1">
        <v>28.110700625</v>
      </c>
      <c r="E115" s="1">
        <v>28.269379625000003</v>
      </c>
      <c r="F115" s="1"/>
      <c r="G115" s="1">
        <f t="shared" si="4"/>
        <v>28.112377172569371</v>
      </c>
      <c r="H115" s="1">
        <f t="shared" si="4"/>
        <v>28.125781121062086</v>
      </c>
      <c r="I115" s="1">
        <f t="shared" si="4"/>
        <v>28.139185069554802</v>
      </c>
      <c r="J115" s="1">
        <f t="shared" si="4"/>
        <v>28.141698309897183</v>
      </c>
      <c r="K115" s="1">
        <f t="shared" si="3"/>
        <v>28.155102258389899</v>
      </c>
      <c r="L115" s="1">
        <f t="shared" si="3"/>
        <v>28.168506206882615</v>
      </c>
    </row>
    <row r="116" spans="1:12" x14ac:dyDescent="0.25">
      <c r="A116" s="1">
        <v>4845</v>
      </c>
      <c r="B116" s="1">
        <v>28.31668075</v>
      </c>
      <c r="C116" s="1">
        <v>27.931855050000003</v>
      </c>
      <c r="D116" s="1">
        <v>28.146504250000003</v>
      </c>
      <c r="E116" s="1">
        <v>28.35795615</v>
      </c>
      <c r="F116" s="1"/>
      <c r="G116" s="1">
        <f t="shared" si="4"/>
        <v>28.135517320303457</v>
      </c>
      <c r="H116" s="1">
        <f t="shared" si="4"/>
        <v>28.161678798602519</v>
      </c>
      <c r="I116" s="1">
        <f t="shared" si="4"/>
        <v>28.187840276901582</v>
      </c>
      <c r="J116" s="1">
        <f t="shared" si="4"/>
        <v>28.192745554082656</v>
      </c>
      <c r="K116" s="1">
        <f t="shared" si="3"/>
        <v>28.218907032381715</v>
      </c>
      <c r="L116" s="1">
        <f t="shared" si="3"/>
        <v>28.245068510680778</v>
      </c>
    </row>
    <row r="117" spans="1:12" x14ac:dyDescent="0.25">
      <c r="A117" s="1">
        <v>4846</v>
      </c>
      <c r="B117" s="1">
        <v>28.033709049999999</v>
      </c>
      <c r="C117" s="1">
        <v>27.59224485</v>
      </c>
      <c r="D117" s="1">
        <v>27.776199625</v>
      </c>
      <c r="E117" s="1">
        <v>27.951206725000002</v>
      </c>
      <c r="F117" s="1"/>
      <c r="G117" s="1">
        <f t="shared" si="4"/>
        <v>27.867963242698146</v>
      </c>
      <c r="H117" s="1">
        <f t="shared" si="4"/>
        <v>27.853266471126972</v>
      </c>
      <c r="I117" s="1">
        <f t="shared" si="4"/>
        <v>27.838569699555801</v>
      </c>
      <c r="J117" s="1">
        <f t="shared" si="4"/>
        <v>27.835814054886207</v>
      </c>
      <c r="K117" s="1">
        <f t="shared" si="3"/>
        <v>27.821117283315036</v>
      </c>
      <c r="L117" s="1">
        <f t="shared" si="3"/>
        <v>27.806420511743866</v>
      </c>
    </row>
    <row r="118" spans="1:12" x14ac:dyDescent="0.25">
      <c r="A118" s="1">
        <v>4847</v>
      </c>
      <c r="B118" s="1">
        <v>27.443518075</v>
      </c>
      <c r="C118" s="1">
        <v>27.188519450000001</v>
      </c>
      <c r="D118" s="1">
        <v>27.276951875000002</v>
      </c>
      <c r="E118" s="1">
        <v>27.395909700000001</v>
      </c>
      <c r="F118" s="1"/>
      <c r="G118" s="1">
        <f t="shared" si="4"/>
        <v>27.347324839696046</v>
      </c>
      <c r="H118" s="1">
        <f t="shared" si="4"/>
        <v>27.336856590544517</v>
      </c>
      <c r="I118" s="1">
        <f t="shared" si="4"/>
        <v>27.326388341392992</v>
      </c>
      <c r="J118" s="1">
        <f t="shared" si="4"/>
        <v>27.32442554467708</v>
      </c>
      <c r="K118" s="1">
        <f t="shared" si="3"/>
        <v>27.313957295525551</v>
      </c>
      <c r="L118" s="1">
        <f t="shared" si="3"/>
        <v>27.303489046374025</v>
      </c>
    </row>
    <row r="119" spans="1:12" x14ac:dyDescent="0.25">
      <c r="A119" s="1">
        <v>4848</v>
      </c>
      <c r="B119" s="1">
        <v>27.143548074999998</v>
      </c>
      <c r="C119" s="1">
        <v>26.909017250000002</v>
      </c>
      <c r="D119" s="1">
        <v>26.721369750000001</v>
      </c>
      <c r="E119" s="1">
        <v>26.810250750000002</v>
      </c>
      <c r="F119" s="1"/>
      <c r="G119" s="1">
        <f t="shared" si="4"/>
        <v>27.145689177954679</v>
      </c>
      <c r="H119" s="1">
        <f t="shared" si="4"/>
        <v>27.021835424550808</v>
      </c>
      <c r="I119" s="1">
        <f t="shared" si="4"/>
        <v>26.897981671146933</v>
      </c>
      <c r="J119" s="1">
        <f t="shared" si="4"/>
        <v>26.874759092383709</v>
      </c>
      <c r="K119" s="1">
        <f t="shared" si="3"/>
        <v>26.750905338979837</v>
      </c>
      <c r="L119" s="1">
        <f t="shared" si="3"/>
        <v>26.627051585575963</v>
      </c>
    </row>
    <row r="120" spans="1:12" x14ac:dyDescent="0.25">
      <c r="A120" s="1">
        <v>4849</v>
      </c>
      <c r="B120" s="1">
        <v>26.930069424999999</v>
      </c>
      <c r="C120" s="1">
        <v>26.85492005</v>
      </c>
      <c r="D120" s="1">
        <v>26.578906375000003</v>
      </c>
      <c r="E120" s="1">
        <v>26.642381925000002</v>
      </c>
      <c r="F120" s="1"/>
      <c r="G120" s="1">
        <f t="shared" si="4"/>
        <v>26.986193094185463</v>
      </c>
      <c r="H120" s="1">
        <f t="shared" si="4"/>
        <v>26.869790662961666</v>
      </c>
      <c r="I120" s="1">
        <f t="shared" si="4"/>
        <v>26.753388231737873</v>
      </c>
      <c r="J120" s="1">
        <f t="shared" si="4"/>
        <v>26.731562775883408</v>
      </c>
      <c r="K120" s="1">
        <f t="shared" si="3"/>
        <v>26.615160344659614</v>
      </c>
      <c r="L120" s="1">
        <f t="shared" si="3"/>
        <v>26.498757913435817</v>
      </c>
    </row>
    <row r="121" spans="1:12" x14ac:dyDescent="0.25">
      <c r="A121" s="1">
        <v>4850</v>
      </c>
      <c r="B121" s="1">
        <v>26.652847149999999</v>
      </c>
      <c r="C121" s="1">
        <v>26.826619200000003</v>
      </c>
      <c r="D121" s="1">
        <v>26.608701</v>
      </c>
      <c r="E121" s="1">
        <v>26.63761435</v>
      </c>
      <c r="F121" s="1"/>
      <c r="G121" s="1">
        <f t="shared" si="4"/>
        <v>26.730526367134161</v>
      </c>
      <c r="H121" s="1">
        <f t="shared" si="4"/>
        <v>26.706176132276902</v>
      </c>
      <c r="I121" s="1">
        <f t="shared" si="4"/>
        <v>26.681825897419646</v>
      </c>
      <c r="J121" s="1">
        <f t="shared" si="4"/>
        <v>26.677260228383911</v>
      </c>
      <c r="K121" s="1">
        <f t="shared" si="3"/>
        <v>26.652909993526652</v>
      </c>
      <c r="L121" s="1">
        <f t="shared" si="3"/>
        <v>26.628559758669397</v>
      </c>
    </row>
    <row r="122" spans="1:12" x14ac:dyDescent="0.25">
      <c r="A122" s="1">
        <v>4851</v>
      </c>
      <c r="B122" s="1">
        <v>26.358626574999999</v>
      </c>
      <c r="C122" s="1">
        <v>26.682610450000002</v>
      </c>
      <c r="D122" s="1">
        <v>26.490774375000001</v>
      </c>
      <c r="E122" s="1">
        <v>26.517672200000003</v>
      </c>
      <c r="F122" s="1"/>
      <c r="G122" s="1">
        <f t="shared" si="4"/>
        <v>26.445778452792474</v>
      </c>
      <c r="H122" s="1">
        <f t="shared" si="4"/>
        <v>26.478841372337296</v>
      </c>
      <c r="I122" s="1">
        <f t="shared" si="4"/>
        <v>26.511904291882114</v>
      </c>
      <c r="J122" s="1">
        <f t="shared" si="4"/>
        <v>26.518103589296771</v>
      </c>
      <c r="K122" s="1">
        <f t="shared" si="3"/>
        <v>26.55116650884159</v>
      </c>
      <c r="L122" s="1">
        <f t="shared" si="3"/>
        <v>26.584229428386411</v>
      </c>
    </row>
    <row r="123" spans="1:12" x14ac:dyDescent="0.25">
      <c r="A123" s="1">
        <v>4852</v>
      </c>
      <c r="B123" s="1">
        <v>26.078904550000001</v>
      </c>
      <c r="C123" s="1">
        <v>26.500533300000004</v>
      </c>
      <c r="D123" s="1">
        <v>26.301741250000003</v>
      </c>
      <c r="E123" s="1">
        <v>26.32546365</v>
      </c>
      <c r="F123" s="1"/>
      <c r="G123" s="1">
        <f t="shared" si="4"/>
        <v>26.180282566160912</v>
      </c>
      <c r="H123" s="1">
        <f t="shared" si="4"/>
        <v>26.240501168995809</v>
      </c>
      <c r="I123" s="1">
        <f t="shared" si="4"/>
        <v>26.300719771830707</v>
      </c>
      <c r="J123" s="1">
        <f t="shared" si="4"/>
        <v>26.31201075986225</v>
      </c>
      <c r="K123" s="1">
        <f t="shared" si="3"/>
        <v>26.372229362697148</v>
      </c>
      <c r="L123" s="1">
        <f t="shared" si="3"/>
        <v>26.432447965532045</v>
      </c>
    </row>
    <row r="124" spans="1:12" x14ac:dyDescent="0.25">
      <c r="A124" s="1">
        <v>4853</v>
      </c>
      <c r="B124" s="1">
        <v>25.86692575</v>
      </c>
      <c r="C124" s="1">
        <v>26.352767800000002</v>
      </c>
      <c r="D124" s="1">
        <v>26.170544750000005</v>
      </c>
      <c r="E124" s="1">
        <v>26.186953050000003</v>
      </c>
      <c r="F124" s="1"/>
      <c r="G124" s="1">
        <f t="shared" si="4"/>
        <v>25.97283385269515</v>
      </c>
      <c r="H124" s="1">
        <f t="shared" si="4"/>
        <v>26.057901256009185</v>
      </c>
      <c r="I124" s="1">
        <f t="shared" si="4"/>
        <v>26.14296865932322</v>
      </c>
      <c r="J124" s="1">
        <f t="shared" si="4"/>
        <v>26.158918797444603</v>
      </c>
      <c r="K124" s="1">
        <f t="shared" si="3"/>
        <v>26.243986200758638</v>
      </c>
      <c r="L124" s="1">
        <f t="shared" si="3"/>
        <v>26.329053604072676</v>
      </c>
    </row>
    <row r="125" spans="1:12" x14ac:dyDescent="0.25">
      <c r="A125" s="1">
        <v>4854</v>
      </c>
      <c r="B125" s="1">
        <v>25.687693674999995</v>
      </c>
      <c r="C125" s="1">
        <v>26.24332115</v>
      </c>
      <c r="D125" s="1">
        <v>26.040850500000005</v>
      </c>
      <c r="E125" s="1">
        <v>26.040663775000002</v>
      </c>
      <c r="F125" s="1"/>
      <c r="G125" s="1">
        <f t="shared" si="4"/>
        <v>25.813335480562483</v>
      </c>
      <c r="H125" s="1">
        <f t="shared" si="4"/>
        <v>25.907498231291171</v>
      </c>
      <c r="I125" s="1">
        <f t="shared" si="4"/>
        <v>26.001660982019864</v>
      </c>
      <c r="J125" s="1">
        <f t="shared" si="4"/>
        <v>26.019316497781492</v>
      </c>
      <c r="K125" s="1">
        <f t="shared" si="3"/>
        <v>26.113479248510185</v>
      </c>
      <c r="L125" s="1">
        <f t="shared" si="3"/>
        <v>26.207641999238877</v>
      </c>
    </row>
    <row r="126" spans="1:12" x14ac:dyDescent="0.25">
      <c r="A126" s="1">
        <v>4855</v>
      </c>
      <c r="B126" s="1">
        <v>25.574954949999999</v>
      </c>
      <c r="C126" s="1">
        <v>26.17119155</v>
      </c>
      <c r="D126" s="1">
        <v>25.941201250000002</v>
      </c>
      <c r="E126" s="1">
        <v>25.944559500000004</v>
      </c>
      <c r="F126" s="1"/>
      <c r="G126" s="1">
        <f t="shared" si="4"/>
        <v>25.712543703139346</v>
      </c>
      <c r="H126" s="1">
        <f t="shared" si="4"/>
        <v>25.809502765147734</v>
      </c>
      <c r="I126" s="1">
        <f t="shared" si="4"/>
        <v>25.906461827156122</v>
      </c>
      <c r="J126" s="1">
        <f t="shared" si="4"/>
        <v>25.924641651282695</v>
      </c>
      <c r="K126" s="1">
        <f t="shared" si="3"/>
        <v>26.021600713291079</v>
      </c>
      <c r="L126" s="1">
        <f t="shared" si="3"/>
        <v>26.118559775299467</v>
      </c>
    </row>
    <row r="127" spans="1:12" x14ac:dyDescent="0.25">
      <c r="A127" s="1">
        <v>4856</v>
      </c>
      <c r="B127" s="1">
        <v>25.472715174999998</v>
      </c>
      <c r="C127" s="1">
        <v>26.091047550000003</v>
      </c>
      <c r="D127" s="1">
        <v>25.853319625000005</v>
      </c>
      <c r="E127" s="1">
        <v>25.873296799999999</v>
      </c>
      <c r="F127" s="1"/>
      <c r="G127" s="1">
        <f t="shared" si="4"/>
        <v>25.609617889641143</v>
      </c>
      <c r="H127" s="1">
        <f t="shared" si="4"/>
        <v>25.715280846718407</v>
      </c>
      <c r="I127" s="1">
        <f t="shared" si="4"/>
        <v>25.820943803795668</v>
      </c>
      <c r="J127" s="1">
        <f t="shared" si="4"/>
        <v>25.840755608247655</v>
      </c>
      <c r="K127" s="1">
        <f t="shared" si="3"/>
        <v>25.946418565324915</v>
      </c>
      <c r="L127" s="1">
        <f t="shared" si="3"/>
        <v>26.052081522402176</v>
      </c>
    </row>
    <row r="128" spans="1:12" x14ac:dyDescent="0.25">
      <c r="A128" s="1">
        <v>4857</v>
      </c>
      <c r="B128" s="1">
        <v>25.376974750000002</v>
      </c>
      <c r="C128" s="1">
        <v>26.035447650000002</v>
      </c>
      <c r="D128" s="1">
        <v>25.795232625000004</v>
      </c>
      <c r="E128" s="1">
        <v>25.815333125000002</v>
      </c>
      <c r="F128" s="1"/>
      <c r="G128" s="1">
        <f t="shared" si="4"/>
        <v>25.519129840502096</v>
      </c>
      <c r="H128" s="1">
        <f t="shared" si="4"/>
        <v>25.636521318082451</v>
      </c>
      <c r="I128" s="1">
        <f t="shared" si="4"/>
        <v>25.753912795662806</v>
      </c>
      <c r="J128" s="1">
        <f t="shared" si="4"/>
        <v>25.775923697709121</v>
      </c>
      <c r="K128" s="1">
        <f t="shared" ref="K128:L191" si="5">TREND($B128:$E128,$S$4:$V$4,K$2,TRUE)</f>
        <v>25.89331517528948</v>
      </c>
      <c r="L128" s="1">
        <f t="shared" si="5"/>
        <v>26.010706652869835</v>
      </c>
    </row>
    <row r="129" spans="1:12" x14ac:dyDescent="0.25">
      <c r="A129" s="1">
        <v>4858</v>
      </c>
      <c r="B129" s="1">
        <v>25.296732774999999</v>
      </c>
      <c r="C129" s="1">
        <v>25.964820750000001</v>
      </c>
      <c r="D129" s="1">
        <v>25.750916250000003</v>
      </c>
      <c r="E129" s="1">
        <v>25.761384249999999</v>
      </c>
      <c r="F129" s="1"/>
      <c r="G129" s="1">
        <f t="shared" si="4"/>
        <v>25.435017127844876</v>
      </c>
      <c r="H129" s="1">
        <f t="shared" si="4"/>
        <v>25.563238586898578</v>
      </c>
      <c r="I129" s="1">
        <f t="shared" si="4"/>
        <v>25.691460045952283</v>
      </c>
      <c r="J129" s="1">
        <f t="shared" si="4"/>
        <v>25.715501569524854</v>
      </c>
      <c r="K129" s="1">
        <f t="shared" si="5"/>
        <v>25.843723028578555</v>
      </c>
      <c r="L129" s="1">
        <f t="shared" si="5"/>
        <v>25.97194448763226</v>
      </c>
    </row>
    <row r="130" spans="1:12" x14ac:dyDescent="0.25">
      <c r="A130" s="1">
        <v>4859</v>
      </c>
      <c r="B130" s="1">
        <v>25.227989649999998</v>
      </c>
      <c r="C130" s="1">
        <v>25.9079686</v>
      </c>
      <c r="D130" s="1">
        <v>25.699339000000002</v>
      </c>
      <c r="E130" s="1">
        <v>25.7237455</v>
      </c>
      <c r="F130" s="1"/>
      <c r="G130" s="1">
        <f t="shared" si="4"/>
        <v>25.361289258295066</v>
      </c>
      <c r="H130" s="1">
        <f t="shared" si="4"/>
        <v>25.49944562627271</v>
      </c>
      <c r="I130" s="1">
        <f t="shared" si="4"/>
        <v>25.63760199425035</v>
      </c>
      <c r="J130" s="1">
        <f t="shared" si="4"/>
        <v>25.663506313246156</v>
      </c>
      <c r="K130" s="1">
        <f t="shared" si="5"/>
        <v>25.801662681223799</v>
      </c>
      <c r="L130" s="1">
        <f t="shared" si="5"/>
        <v>25.939819049201439</v>
      </c>
    </row>
    <row r="131" spans="1:12" x14ac:dyDescent="0.25">
      <c r="A131" s="1">
        <v>4860</v>
      </c>
      <c r="B131" s="1">
        <v>25.172995149999998</v>
      </c>
      <c r="C131" s="1">
        <v>25.9174857</v>
      </c>
      <c r="D131" s="1">
        <v>25.737396000000004</v>
      </c>
      <c r="E131" s="1">
        <v>25.751347250000002</v>
      </c>
      <c r="F131" s="1"/>
      <c r="G131" s="1">
        <f t="shared" si="4"/>
        <v>25.30818771026652</v>
      </c>
      <c r="H131" s="1">
        <f t="shared" si="4"/>
        <v>25.475192145483131</v>
      </c>
      <c r="I131" s="1">
        <f t="shared" si="4"/>
        <v>25.642196580699743</v>
      </c>
      <c r="J131" s="1">
        <f t="shared" si="4"/>
        <v>25.673509912302858</v>
      </c>
      <c r="K131" s="1">
        <f t="shared" si="5"/>
        <v>25.84051434751947</v>
      </c>
      <c r="L131" s="1">
        <f t="shared" si="5"/>
        <v>26.007518782736081</v>
      </c>
    </row>
    <row r="132" spans="1:12" x14ac:dyDescent="0.25">
      <c r="A132" s="1">
        <v>4861</v>
      </c>
      <c r="B132" s="1">
        <v>25.056006849999999</v>
      </c>
      <c r="C132" s="1">
        <v>25.7962679</v>
      </c>
      <c r="D132" s="1">
        <v>25.507051000000001</v>
      </c>
      <c r="E132" s="1">
        <v>25.524511050000001</v>
      </c>
      <c r="F132" s="1"/>
      <c r="G132" s="1">
        <f t="shared" si="4"/>
        <v>25.223509314598722</v>
      </c>
      <c r="H132" s="1">
        <f t="shared" si="4"/>
        <v>25.34627514921641</v>
      </c>
      <c r="I132" s="1">
        <f t="shared" si="4"/>
        <v>25.469040983834098</v>
      </c>
      <c r="J132" s="1">
        <f t="shared" ref="J132:L195" si="6">TREND($B132:$E132,$S$4:$V$4,J$2,TRUE)</f>
        <v>25.492059577824914</v>
      </c>
      <c r="K132" s="1">
        <f t="shared" si="5"/>
        <v>25.614825412442602</v>
      </c>
      <c r="L132" s="1">
        <f t="shared" si="5"/>
        <v>25.737591247060291</v>
      </c>
    </row>
    <row r="133" spans="1:12" x14ac:dyDescent="0.25">
      <c r="A133" s="1">
        <v>4862</v>
      </c>
      <c r="B133" s="1">
        <v>25.096002849999998</v>
      </c>
      <c r="C133" s="1">
        <v>25.752439150000001</v>
      </c>
      <c r="D133" s="1">
        <v>25.262184250000004</v>
      </c>
      <c r="E133" s="1">
        <v>25.248493549999999</v>
      </c>
      <c r="F133" s="1"/>
      <c r="G133" s="1">
        <f t="shared" ref="G133:L196" si="7">TREND($B133:$E133,$S$4:$V$4,G$2,TRUE)</f>
        <v>25.327101285825513</v>
      </c>
      <c r="H133" s="1">
        <f t="shared" si="7"/>
        <v>25.333391475803552</v>
      </c>
      <c r="I133" s="1">
        <f t="shared" si="7"/>
        <v>25.339681665781594</v>
      </c>
      <c r="J133" s="1">
        <f t="shared" si="6"/>
        <v>25.340861076402476</v>
      </c>
      <c r="K133" s="1">
        <f t="shared" si="5"/>
        <v>25.347151266380514</v>
      </c>
      <c r="L133" s="1">
        <f t="shared" si="5"/>
        <v>25.353441456358556</v>
      </c>
    </row>
    <row r="134" spans="1:12" x14ac:dyDescent="0.25">
      <c r="A134" s="1">
        <v>4863</v>
      </c>
      <c r="B134" s="1">
        <v>25.187243724999998</v>
      </c>
      <c r="C134" s="1">
        <v>25.872905600000003</v>
      </c>
      <c r="D134" s="1">
        <v>25.435443750000001</v>
      </c>
      <c r="E134" s="1">
        <v>25.378723624999999</v>
      </c>
      <c r="F134" s="1"/>
      <c r="G134" s="1">
        <f t="shared" si="7"/>
        <v>25.419654971149434</v>
      </c>
      <c r="H134" s="1">
        <f t="shared" si="7"/>
        <v>25.443927444377621</v>
      </c>
      <c r="I134" s="1">
        <f t="shared" si="7"/>
        <v>25.468199917605812</v>
      </c>
      <c r="J134" s="1">
        <f t="shared" si="6"/>
        <v>25.472751006336097</v>
      </c>
      <c r="K134" s="1">
        <f t="shared" si="5"/>
        <v>25.497023479564287</v>
      </c>
      <c r="L134" s="1">
        <f t="shared" si="5"/>
        <v>25.521295952792478</v>
      </c>
    </row>
    <row r="135" spans="1:12" x14ac:dyDescent="0.25">
      <c r="A135" s="1">
        <v>4864</v>
      </c>
      <c r="B135" s="1">
        <v>25.662446199999998</v>
      </c>
      <c r="C135" s="1">
        <v>26.134876300000002</v>
      </c>
      <c r="D135" s="1">
        <v>25.569144000000001</v>
      </c>
      <c r="E135" s="1">
        <v>25.478340850000002</v>
      </c>
      <c r="F135" s="1"/>
      <c r="G135" s="1">
        <f t="shared" si="7"/>
        <v>25.922219314788375</v>
      </c>
      <c r="H135" s="1">
        <f t="shared" si="7"/>
        <v>25.817528473342978</v>
      </c>
      <c r="I135" s="1">
        <f t="shared" si="7"/>
        <v>25.712837631897582</v>
      </c>
      <c r="J135" s="1">
        <f t="shared" si="6"/>
        <v>25.693208099126569</v>
      </c>
      <c r="K135" s="1">
        <f t="shared" si="5"/>
        <v>25.588517257681172</v>
      </c>
      <c r="L135" s="1">
        <f t="shared" si="5"/>
        <v>25.483826416235775</v>
      </c>
    </row>
    <row r="136" spans="1:12" x14ac:dyDescent="0.25">
      <c r="A136" s="1">
        <v>4865</v>
      </c>
      <c r="B136" s="1">
        <v>26.454616974999997</v>
      </c>
      <c r="C136" s="1">
        <v>26.939572150000004</v>
      </c>
      <c r="D136" s="1">
        <v>26.235141500000001</v>
      </c>
      <c r="E136" s="1">
        <v>26.135011575000004</v>
      </c>
      <c r="F136" s="1"/>
      <c r="G136" s="1">
        <f t="shared" si="7"/>
        <v>26.762101642770507</v>
      </c>
      <c r="H136" s="1">
        <f t="shared" si="7"/>
        <v>26.602837844806846</v>
      </c>
      <c r="I136" s="1">
        <f t="shared" si="7"/>
        <v>26.443574046843182</v>
      </c>
      <c r="J136" s="1">
        <f t="shared" si="6"/>
        <v>26.413712084724995</v>
      </c>
      <c r="K136" s="1">
        <f t="shared" si="5"/>
        <v>26.254448286761331</v>
      </c>
      <c r="L136" s="1">
        <f t="shared" si="5"/>
        <v>26.095184488797667</v>
      </c>
    </row>
    <row r="137" spans="1:12" x14ac:dyDescent="0.25">
      <c r="A137" s="1">
        <v>4866</v>
      </c>
      <c r="B137" s="1">
        <v>26.707091724999998</v>
      </c>
      <c r="C137" s="1">
        <v>27.238859900000001</v>
      </c>
      <c r="D137" s="1">
        <v>26.450714375000004</v>
      </c>
      <c r="E137" s="1">
        <v>26.384431025000005</v>
      </c>
      <c r="F137" s="1"/>
      <c r="G137" s="1">
        <f t="shared" si="7"/>
        <v>27.034533901192852</v>
      </c>
      <c r="H137" s="1">
        <f t="shared" si="7"/>
        <v>26.866219038585548</v>
      </c>
      <c r="I137" s="1">
        <f t="shared" si="7"/>
        <v>26.697904175978241</v>
      </c>
      <c r="J137" s="1">
        <f t="shared" si="6"/>
        <v>26.666345139239372</v>
      </c>
      <c r="K137" s="1">
        <f t="shared" si="5"/>
        <v>26.498030276632068</v>
      </c>
      <c r="L137" s="1">
        <f t="shared" si="5"/>
        <v>26.329715414024765</v>
      </c>
    </row>
    <row r="138" spans="1:12" x14ac:dyDescent="0.25">
      <c r="A138" s="1">
        <v>4867</v>
      </c>
      <c r="B138" s="1">
        <v>27.739988425</v>
      </c>
      <c r="C138" s="1">
        <v>27.260899500000001</v>
      </c>
      <c r="D138" s="1">
        <v>26.040600125000005</v>
      </c>
      <c r="E138" s="1">
        <v>25.969150150000004</v>
      </c>
      <c r="F138" s="1"/>
      <c r="G138" s="1">
        <f t="shared" si="7"/>
        <v>28.089849705667298</v>
      </c>
      <c r="H138" s="1">
        <f t="shared" si="7"/>
        <v>27.426437535413754</v>
      </c>
      <c r="I138" s="1">
        <f t="shared" si="7"/>
        <v>26.763025365160214</v>
      </c>
      <c r="J138" s="1">
        <f t="shared" si="6"/>
        <v>26.638635583237676</v>
      </c>
      <c r="K138" s="1">
        <f t="shared" si="5"/>
        <v>25.975223412984132</v>
      </c>
      <c r="L138" s="1">
        <f t="shared" si="5"/>
        <v>25.311811242730592</v>
      </c>
    </row>
    <row r="139" spans="1:12" x14ac:dyDescent="0.25">
      <c r="A139" s="1">
        <v>4868</v>
      </c>
      <c r="B139" s="1">
        <v>29.841278275000001</v>
      </c>
      <c r="C139" s="1">
        <v>29.307827350000004</v>
      </c>
      <c r="D139" s="1">
        <v>27.990019875000002</v>
      </c>
      <c r="E139" s="1">
        <v>27.759249100000002</v>
      </c>
      <c r="F139" s="1"/>
      <c r="G139" s="1">
        <f t="shared" si="7"/>
        <v>30.268882060338893</v>
      </c>
      <c r="H139" s="1">
        <f t="shared" si="7"/>
        <v>29.502723469163012</v>
      </c>
      <c r="I139" s="1">
        <f t="shared" si="7"/>
        <v>28.736564877987128</v>
      </c>
      <c r="J139" s="1">
        <f t="shared" si="6"/>
        <v>28.592910142141648</v>
      </c>
      <c r="K139" s="1">
        <f t="shared" si="5"/>
        <v>27.826751550965767</v>
      </c>
      <c r="L139" s="1">
        <f t="shared" si="5"/>
        <v>27.060592959789883</v>
      </c>
    </row>
    <row r="140" spans="1:12" x14ac:dyDescent="0.25">
      <c r="A140" s="1">
        <v>4869</v>
      </c>
      <c r="B140" s="1">
        <v>31.493613024999998</v>
      </c>
      <c r="C140" s="1">
        <v>31.804062500000001</v>
      </c>
      <c r="D140" s="1">
        <v>30.791716125000004</v>
      </c>
      <c r="E140" s="1">
        <v>30.526450000000004</v>
      </c>
      <c r="F140" s="1"/>
      <c r="G140" s="1">
        <f t="shared" si="7"/>
        <v>31.932752924747955</v>
      </c>
      <c r="H140" s="1">
        <f t="shared" si="7"/>
        <v>31.54637524425285</v>
      </c>
      <c r="I140" s="1">
        <f t="shared" si="7"/>
        <v>31.159997563757742</v>
      </c>
      <c r="J140" s="1">
        <f t="shared" si="6"/>
        <v>31.087551748664911</v>
      </c>
      <c r="K140" s="1">
        <f t="shared" si="5"/>
        <v>30.701174068169806</v>
      </c>
      <c r="L140" s="1">
        <f t="shared" si="5"/>
        <v>30.314796387674697</v>
      </c>
    </row>
    <row r="141" spans="1:12" x14ac:dyDescent="0.25">
      <c r="A141" s="1">
        <v>4870</v>
      </c>
      <c r="B141" s="1">
        <v>31.298132574999997</v>
      </c>
      <c r="C141" s="1">
        <v>31.977123450000001</v>
      </c>
      <c r="D141" s="1">
        <v>31.368079375000001</v>
      </c>
      <c r="E141" s="1">
        <v>31.389882925000002</v>
      </c>
      <c r="F141" s="1"/>
      <c r="G141" s="1">
        <f t="shared" si="7"/>
        <v>31.556820156064081</v>
      </c>
      <c r="H141" s="1">
        <f t="shared" si="7"/>
        <v>31.532750413520663</v>
      </c>
      <c r="I141" s="1">
        <f t="shared" si="7"/>
        <v>31.508680670977242</v>
      </c>
      <c r="J141" s="1">
        <f t="shared" si="6"/>
        <v>31.504167594250351</v>
      </c>
      <c r="K141" s="1">
        <f t="shared" si="5"/>
        <v>31.48009785170693</v>
      </c>
      <c r="L141" s="1">
        <f t="shared" si="5"/>
        <v>31.456028109163512</v>
      </c>
    </row>
    <row r="142" spans="1:12" x14ac:dyDescent="0.25">
      <c r="A142" s="1">
        <v>4871</v>
      </c>
      <c r="B142" s="1">
        <v>30.44546785</v>
      </c>
      <c r="C142" s="1">
        <v>31.42813705</v>
      </c>
      <c r="D142" s="1">
        <v>31.053608375000003</v>
      </c>
      <c r="E142" s="1">
        <v>31.223519650000004</v>
      </c>
      <c r="F142" s="1"/>
      <c r="G142" s="1">
        <f t="shared" si="7"/>
        <v>30.61560957747804</v>
      </c>
      <c r="H142" s="1">
        <f t="shared" si="7"/>
        <v>30.825010459969558</v>
      </c>
      <c r="I142" s="1">
        <f t="shared" si="7"/>
        <v>31.034411342461073</v>
      </c>
      <c r="J142" s="1">
        <f t="shared" si="6"/>
        <v>31.073674007928233</v>
      </c>
      <c r="K142" s="1">
        <f t="shared" si="5"/>
        <v>31.283074890419751</v>
      </c>
      <c r="L142" s="1">
        <f t="shared" si="5"/>
        <v>31.492475772911266</v>
      </c>
    </row>
    <row r="143" spans="1:12" x14ac:dyDescent="0.25">
      <c r="A143" s="1">
        <v>4872</v>
      </c>
      <c r="B143" s="1">
        <v>29.725039899999999</v>
      </c>
      <c r="C143" s="1">
        <v>30.753675200000004</v>
      </c>
      <c r="D143" s="1">
        <v>30.590164250000001</v>
      </c>
      <c r="E143" s="1">
        <v>30.790423100000005</v>
      </c>
      <c r="F143" s="1"/>
      <c r="G143" s="1">
        <f t="shared" si="7"/>
        <v>29.82448656902076</v>
      </c>
      <c r="H143" s="1">
        <f t="shared" si="7"/>
        <v>30.142174156483328</v>
      </c>
      <c r="I143" s="1">
        <f t="shared" si="7"/>
        <v>30.459861743945897</v>
      </c>
      <c r="J143" s="1">
        <f t="shared" si="6"/>
        <v>30.51942816659513</v>
      </c>
      <c r="K143" s="1">
        <f t="shared" si="5"/>
        <v>30.837115754057699</v>
      </c>
      <c r="L143" s="1">
        <f t="shared" si="5"/>
        <v>31.154803341520267</v>
      </c>
    </row>
    <row r="144" spans="1:12" x14ac:dyDescent="0.25">
      <c r="A144" s="1">
        <v>4873</v>
      </c>
      <c r="B144" s="1">
        <v>29.052107199999998</v>
      </c>
      <c r="C144" s="1">
        <v>30.037137749999999</v>
      </c>
      <c r="D144" s="1">
        <v>30.059619625</v>
      </c>
      <c r="E144" s="1">
        <v>30.223332600000003</v>
      </c>
      <c r="F144" s="1"/>
      <c r="G144" s="1">
        <f t="shared" si="7"/>
        <v>29.10103131791525</v>
      </c>
      <c r="H144" s="1">
        <f t="shared" si="7"/>
        <v>29.469164267166597</v>
      </c>
      <c r="I144" s="1">
        <f t="shared" si="7"/>
        <v>29.837297216417948</v>
      </c>
      <c r="J144" s="1">
        <f t="shared" si="6"/>
        <v>29.906322144402576</v>
      </c>
      <c r="K144" s="1">
        <f t="shared" si="5"/>
        <v>30.274455093653923</v>
      </c>
      <c r="L144" s="1">
        <f t="shared" si="5"/>
        <v>30.642588042905274</v>
      </c>
    </row>
    <row r="145" spans="1:12" x14ac:dyDescent="0.25">
      <c r="A145" s="1">
        <v>4874</v>
      </c>
      <c r="B145" s="1">
        <v>28.375674850000003</v>
      </c>
      <c r="C145" s="1">
        <v>29.311584100000005</v>
      </c>
      <c r="D145" s="1">
        <v>29.458719625000004</v>
      </c>
      <c r="E145" s="1">
        <v>29.580211825000003</v>
      </c>
      <c r="F145" s="1"/>
      <c r="G145" s="1">
        <f t="shared" si="7"/>
        <v>28.39445263139849</v>
      </c>
      <c r="H145" s="1">
        <f t="shared" si="7"/>
        <v>28.784949360006994</v>
      </c>
      <c r="I145" s="1">
        <f t="shared" si="7"/>
        <v>29.175446088615498</v>
      </c>
      <c r="J145" s="1">
        <f t="shared" si="6"/>
        <v>29.248664225229593</v>
      </c>
      <c r="K145" s="1">
        <f t="shared" si="5"/>
        <v>29.639160953838097</v>
      </c>
      <c r="L145" s="1">
        <f t="shared" si="5"/>
        <v>30.029657682446604</v>
      </c>
    </row>
    <row r="146" spans="1:12" x14ac:dyDescent="0.25">
      <c r="A146" s="1">
        <v>4875</v>
      </c>
      <c r="B146" s="1">
        <v>27.657496674999997</v>
      </c>
      <c r="C146" s="1">
        <v>28.564491750000002</v>
      </c>
      <c r="D146" s="1">
        <v>28.769687625000003</v>
      </c>
      <c r="E146" s="1">
        <v>28.84776175</v>
      </c>
      <c r="F146" s="1"/>
      <c r="G146" s="1">
        <f t="shared" si="7"/>
        <v>27.669532038917446</v>
      </c>
      <c r="H146" s="1">
        <f t="shared" si="7"/>
        <v>28.061632459919643</v>
      </c>
      <c r="I146" s="1">
        <f t="shared" si="7"/>
        <v>28.453732880921837</v>
      </c>
      <c r="J146" s="1">
        <f t="shared" si="6"/>
        <v>28.527251709859751</v>
      </c>
      <c r="K146" s="1">
        <f t="shared" si="5"/>
        <v>28.919352130861949</v>
      </c>
      <c r="L146" s="1">
        <f t="shared" si="5"/>
        <v>29.311452551864143</v>
      </c>
    </row>
    <row r="147" spans="1:12" x14ac:dyDescent="0.25">
      <c r="A147" s="1">
        <v>4876</v>
      </c>
      <c r="B147" s="1">
        <v>26.98781365</v>
      </c>
      <c r="C147" s="1">
        <v>27.873750650000002</v>
      </c>
      <c r="D147" s="1">
        <v>28.096178875</v>
      </c>
      <c r="E147" s="1">
        <v>28.168758700000005</v>
      </c>
      <c r="F147" s="1"/>
      <c r="G147" s="1">
        <f t="shared" si="7"/>
        <v>26.993960048415349</v>
      </c>
      <c r="H147" s="1">
        <f t="shared" si="7"/>
        <v>27.384739791837191</v>
      </c>
      <c r="I147" s="1">
        <f t="shared" si="7"/>
        <v>27.775519535259036</v>
      </c>
      <c r="J147" s="1">
        <f t="shared" si="6"/>
        <v>27.84879073715063</v>
      </c>
      <c r="K147" s="1">
        <f t="shared" si="5"/>
        <v>28.239570480572471</v>
      </c>
      <c r="L147" s="1">
        <f t="shared" si="5"/>
        <v>28.630350223994313</v>
      </c>
    </row>
    <row r="148" spans="1:12" x14ac:dyDescent="0.25">
      <c r="A148" s="1">
        <v>4877</v>
      </c>
      <c r="B148" s="1">
        <v>26.429869449999998</v>
      </c>
      <c r="C148" s="1">
        <v>27.294960699999997</v>
      </c>
      <c r="D148" s="1">
        <v>27.560626750000001</v>
      </c>
      <c r="E148" s="1">
        <v>27.608192249999998</v>
      </c>
      <c r="F148" s="1"/>
      <c r="G148" s="1">
        <f t="shared" si="7"/>
        <v>26.428613538500699</v>
      </c>
      <c r="H148" s="1">
        <f t="shared" si="7"/>
        <v>26.822932297694148</v>
      </c>
      <c r="I148" s="1">
        <f t="shared" si="7"/>
        <v>27.217251056887601</v>
      </c>
      <c r="J148" s="1">
        <f t="shared" si="6"/>
        <v>27.291185824236376</v>
      </c>
      <c r="K148" s="1">
        <f t="shared" si="5"/>
        <v>27.685504583429825</v>
      </c>
      <c r="L148" s="1">
        <f t="shared" si="5"/>
        <v>28.079823342623278</v>
      </c>
    </row>
    <row r="149" spans="1:12" x14ac:dyDescent="0.25">
      <c r="A149" s="1">
        <v>4878</v>
      </c>
      <c r="B149" s="1">
        <v>25.954416999999999</v>
      </c>
      <c r="C149" s="1">
        <v>26.834383150000004</v>
      </c>
      <c r="D149" s="1">
        <v>27.069391000000003</v>
      </c>
      <c r="E149" s="1">
        <v>27.130681975000002</v>
      </c>
      <c r="F149" s="1"/>
      <c r="G149" s="1">
        <f t="shared" si="7"/>
        <v>25.959767689760934</v>
      </c>
      <c r="H149" s="1">
        <f t="shared" si="7"/>
        <v>26.35044085142993</v>
      </c>
      <c r="I149" s="1">
        <f t="shared" si="7"/>
        <v>26.741114013098926</v>
      </c>
      <c r="J149" s="1">
        <f t="shared" si="6"/>
        <v>26.814365230911864</v>
      </c>
      <c r="K149" s="1">
        <f t="shared" si="5"/>
        <v>27.20503839258086</v>
      </c>
      <c r="L149" s="1">
        <f t="shared" si="5"/>
        <v>27.595711554249856</v>
      </c>
    </row>
    <row r="150" spans="1:12" x14ac:dyDescent="0.25">
      <c r="A150" s="1">
        <v>4879</v>
      </c>
      <c r="B150" s="1">
        <v>25.549207525</v>
      </c>
      <c r="C150" s="1">
        <v>26.441176649999999</v>
      </c>
      <c r="D150" s="1">
        <v>26.669291750000003</v>
      </c>
      <c r="E150" s="1">
        <v>26.7344714</v>
      </c>
      <c r="F150" s="1"/>
      <c r="G150" s="1">
        <f t="shared" si="7"/>
        <v>25.556748827550408</v>
      </c>
      <c r="H150" s="1">
        <f t="shared" si="7"/>
        <v>25.949573883649432</v>
      </c>
      <c r="I150" s="1">
        <f t="shared" si="7"/>
        <v>26.342398939748453</v>
      </c>
      <c r="J150" s="1">
        <f t="shared" si="6"/>
        <v>26.416053637767018</v>
      </c>
      <c r="K150" s="1">
        <f t="shared" si="5"/>
        <v>26.808878693866042</v>
      </c>
      <c r="L150" s="1">
        <f t="shared" si="5"/>
        <v>27.201703749965063</v>
      </c>
    </row>
    <row r="151" spans="1:12" x14ac:dyDescent="0.25">
      <c r="A151" s="1">
        <v>4880</v>
      </c>
      <c r="B151" s="1">
        <v>25.19799265</v>
      </c>
      <c r="C151" s="1">
        <v>26.129115949999999</v>
      </c>
      <c r="D151" s="1">
        <v>26.338546375000004</v>
      </c>
      <c r="E151" s="1">
        <v>26.402497625000006</v>
      </c>
      <c r="F151" s="1"/>
      <c r="G151" s="1">
        <f t="shared" si="7"/>
        <v>25.216170635725696</v>
      </c>
      <c r="H151" s="1">
        <f t="shared" si="7"/>
        <v>25.613500255210624</v>
      </c>
      <c r="I151" s="1">
        <f t="shared" si="7"/>
        <v>26.010829874695553</v>
      </c>
      <c r="J151" s="1">
        <f t="shared" si="6"/>
        <v>26.085329178348978</v>
      </c>
      <c r="K151" s="1">
        <f t="shared" si="5"/>
        <v>26.482658797833906</v>
      </c>
      <c r="L151" s="1">
        <f t="shared" si="5"/>
        <v>26.879988417318838</v>
      </c>
    </row>
    <row r="152" spans="1:12" x14ac:dyDescent="0.25">
      <c r="A152" s="1">
        <v>4881</v>
      </c>
      <c r="B152" s="1">
        <v>24.943768074999998</v>
      </c>
      <c r="C152" s="1">
        <v>25.911224450000002</v>
      </c>
      <c r="D152" s="1">
        <v>26.083163875</v>
      </c>
      <c r="E152" s="1">
        <v>26.155838350000003</v>
      </c>
      <c r="F152" s="1"/>
      <c r="G152" s="1">
        <f t="shared" si="7"/>
        <v>24.974775666882113</v>
      </c>
      <c r="H152" s="1">
        <f t="shared" si="7"/>
        <v>25.371041351529747</v>
      </c>
      <c r="I152" s="1">
        <f t="shared" si="7"/>
        <v>25.767307036177385</v>
      </c>
      <c r="J152" s="1">
        <f t="shared" si="6"/>
        <v>25.841606852048816</v>
      </c>
      <c r="K152" s="1">
        <f t="shared" si="5"/>
        <v>26.23787253669645</v>
      </c>
      <c r="L152" s="1">
        <f t="shared" si="5"/>
        <v>26.634138221344088</v>
      </c>
    </row>
    <row r="153" spans="1:12" x14ac:dyDescent="0.25">
      <c r="A153" s="1">
        <v>4882</v>
      </c>
      <c r="B153" s="1">
        <v>24.715290924999998</v>
      </c>
      <c r="C153" s="1">
        <v>25.707107700000002</v>
      </c>
      <c r="D153" s="1">
        <v>25.847561000000002</v>
      </c>
      <c r="E153" s="1">
        <v>25.953843725000002</v>
      </c>
      <c r="F153" s="1"/>
      <c r="G153" s="1">
        <f t="shared" si="7"/>
        <v>24.747552310823014</v>
      </c>
      <c r="H153" s="1">
        <f t="shared" si="7"/>
        <v>25.148618246538728</v>
      </c>
      <c r="I153" s="1">
        <f t="shared" si="7"/>
        <v>25.549684182254442</v>
      </c>
      <c r="J153" s="1">
        <f t="shared" si="6"/>
        <v>25.624884045201135</v>
      </c>
      <c r="K153" s="1">
        <f t="shared" si="5"/>
        <v>26.025949980916849</v>
      </c>
      <c r="L153" s="1">
        <f t="shared" si="5"/>
        <v>26.427015916632563</v>
      </c>
    </row>
    <row r="154" spans="1:12" x14ac:dyDescent="0.25">
      <c r="A154" s="1">
        <v>4883</v>
      </c>
      <c r="B154" s="1">
        <v>24.493813074999998</v>
      </c>
      <c r="C154" s="1">
        <v>25.531041350000002</v>
      </c>
      <c r="D154" s="1">
        <v>25.698337500000001</v>
      </c>
      <c r="E154" s="1">
        <v>25.757871300000005</v>
      </c>
      <c r="F154" s="1"/>
      <c r="G154" s="1">
        <f t="shared" si="7"/>
        <v>24.538535860136751</v>
      </c>
      <c r="H154" s="1">
        <f t="shared" si="7"/>
        <v>24.951177073712319</v>
      </c>
      <c r="I154" s="1">
        <f t="shared" si="7"/>
        <v>25.363818287287884</v>
      </c>
      <c r="J154" s="1">
        <f t="shared" si="6"/>
        <v>25.441188514833303</v>
      </c>
      <c r="K154" s="1">
        <f t="shared" si="5"/>
        <v>25.853829728408869</v>
      </c>
      <c r="L154" s="1">
        <f t="shared" si="5"/>
        <v>26.266470941984434</v>
      </c>
    </row>
    <row r="155" spans="1:12" x14ac:dyDescent="0.25">
      <c r="A155" s="1">
        <v>4884</v>
      </c>
      <c r="B155" s="1">
        <v>24.321830274999996</v>
      </c>
      <c r="C155" s="1">
        <v>25.378266850000003</v>
      </c>
      <c r="D155" s="1">
        <v>25.524326875000003</v>
      </c>
      <c r="E155" s="1">
        <v>25.586238600000001</v>
      </c>
      <c r="F155" s="1"/>
      <c r="G155" s="1">
        <f t="shared" si="7"/>
        <v>24.374526655916846</v>
      </c>
      <c r="H155" s="1">
        <f t="shared" si="7"/>
        <v>24.785386311896087</v>
      </c>
      <c r="I155" s="1">
        <f t="shared" si="7"/>
        <v>25.196245967875324</v>
      </c>
      <c r="J155" s="1">
        <f t="shared" si="6"/>
        <v>25.273282153371433</v>
      </c>
      <c r="K155" s="1">
        <f t="shared" si="5"/>
        <v>25.68414180935067</v>
      </c>
      <c r="L155" s="1">
        <f t="shared" si="5"/>
        <v>26.095001465329911</v>
      </c>
    </row>
    <row r="156" spans="1:12" x14ac:dyDescent="0.25">
      <c r="A156" s="1">
        <v>4885</v>
      </c>
      <c r="B156" s="1">
        <v>24.425819874999998</v>
      </c>
      <c r="C156" s="1">
        <v>25.447891950000002</v>
      </c>
      <c r="D156" s="1">
        <v>25.577656749999999</v>
      </c>
      <c r="E156" s="1">
        <v>25.675066050000005</v>
      </c>
      <c r="F156" s="1"/>
      <c r="G156" s="1">
        <f t="shared" si="7"/>
        <v>24.467795155465161</v>
      </c>
      <c r="H156" s="1">
        <f t="shared" si="7"/>
        <v>24.871547589963065</v>
      </c>
      <c r="I156" s="1">
        <f t="shared" si="7"/>
        <v>25.275300024460972</v>
      </c>
      <c r="J156" s="1">
        <f t="shared" si="6"/>
        <v>25.351003605929328</v>
      </c>
      <c r="K156" s="1">
        <f t="shared" si="5"/>
        <v>25.754756040427232</v>
      </c>
      <c r="L156" s="1">
        <f t="shared" si="5"/>
        <v>26.158508474925139</v>
      </c>
    </row>
    <row r="157" spans="1:12" x14ac:dyDescent="0.25">
      <c r="A157" s="1">
        <v>4886</v>
      </c>
      <c r="B157" s="1">
        <v>24.830529399999996</v>
      </c>
      <c r="C157" s="1">
        <v>25.799523749999999</v>
      </c>
      <c r="D157" s="1">
        <v>25.927180250000003</v>
      </c>
      <c r="E157" s="1">
        <v>26.053460950000002</v>
      </c>
      <c r="F157" s="1"/>
      <c r="G157" s="1">
        <f t="shared" si="7"/>
        <v>24.857486687312832</v>
      </c>
      <c r="H157" s="1">
        <f t="shared" si="7"/>
        <v>25.25199801763825</v>
      </c>
      <c r="I157" s="1">
        <f t="shared" si="7"/>
        <v>25.646509347963665</v>
      </c>
      <c r="J157" s="1">
        <f t="shared" si="6"/>
        <v>25.720480222399679</v>
      </c>
      <c r="K157" s="1">
        <f t="shared" si="5"/>
        <v>26.114991552725098</v>
      </c>
      <c r="L157" s="1">
        <f t="shared" si="5"/>
        <v>26.509502883050512</v>
      </c>
    </row>
    <row r="158" spans="1:12" x14ac:dyDescent="0.25">
      <c r="A158" s="1">
        <v>4887</v>
      </c>
      <c r="B158" s="1">
        <v>25.629699474999999</v>
      </c>
      <c r="C158" s="1">
        <v>26.487760350000002</v>
      </c>
      <c r="D158" s="1">
        <v>26.576402625</v>
      </c>
      <c r="E158" s="1">
        <v>26.735224174999999</v>
      </c>
      <c r="F158" s="1"/>
      <c r="G158" s="1">
        <f t="shared" si="7"/>
        <v>25.645378406702935</v>
      </c>
      <c r="H158" s="1">
        <f t="shared" si="7"/>
        <v>25.998565755315433</v>
      </c>
      <c r="I158" s="1">
        <f t="shared" si="7"/>
        <v>26.35175310392793</v>
      </c>
      <c r="J158" s="1">
        <f t="shared" si="6"/>
        <v>26.417975731792772</v>
      </c>
      <c r="K158" s="1">
        <f t="shared" si="5"/>
        <v>26.77116308040527</v>
      </c>
      <c r="L158" s="1">
        <f t="shared" si="5"/>
        <v>27.124350429017767</v>
      </c>
    </row>
    <row r="159" spans="1:12" x14ac:dyDescent="0.25">
      <c r="A159" s="1">
        <v>4888</v>
      </c>
      <c r="B159" s="1">
        <v>26.926569774999997</v>
      </c>
      <c r="C159" s="1">
        <v>27.604767350000003</v>
      </c>
      <c r="D159" s="1">
        <v>27.581658250000004</v>
      </c>
      <c r="E159" s="1">
        <v>27.635041225000002</v>
      </c>
      <c r="F159" s="1"/>
      <c r="G159" s="1">
        <f t="shared" si="7"/>
        <v>26.992194383457274</v>
      </c>
      <c r="H159" s="1">
        <f t="shared" si="7"/>
        <v>27.212877678486223</v>
      </c>
      <c r="I159" s="1">
        <f t="shared" si="7"/>
        <v>27.433560973515174</v>
      </c>
      <c r="J159" s="1">
        <f t="shared" si="6"/>
        <v>27.474939091333102</v>
      </c>
      <c r="K159" s="1">
        <f t="shared" si="5"/>
        <v>27.69562238636205</v>
      </c>
      <c r="L159" s="1">
        <f t="shared" si="5"/>
        <v>27.916305681391002</v>
      </c>
    </row>
    <row r="160" spans="1:12" x14ac:dyDescent="0.25">
      <c r="A160" s="1">
        <v>4889</v>
      </c>
      <c r="B160" s="1">
        <v>28.568405575</v>
      </c>
      <c r="C160" s="1">
        <v>28.736049999999999</v>
      </c>
      <c r="D160" s="1">
        <v>28.555867375000002</v>
      </c>
      <c r="E160" s="1">
        <v>28.387314375000003</v>
      </c>
      <c r="F160" s="1"/>
      <c r="G160" s="1">
        <f t="shared" si="7"/>
        <v>28.69997806263725</v>
      </c>
      <c r="H160" s="1">
        <f t="shared" si="7"/>
        <v>28.631478847065281</v>
      </c>
      <c r="I160" s="1">
        <f t="shared" si="7"/>
        <v>28.56297963149331</v>
      </c>
      <c r="J160" s="1">
        <f t="shared" si="6"/>
        <v>28.550136028573569</v>
      </c>
      <c r="K160" s="1">
        <f t="shared" si="5"/>
        <v>28.481636813001597</v>
      </c>
      <c r="L160" s="1">
        <f t="shared" si="5"/>
        <v>28.413137597429628</v>
      </c>
    </row>
    <row r="161" spans="1:12" x14ac:dyDescent="0.25">
      <c r="A161" s="1">
        <v>4890</v>
      </c>
      <c r="B161" s="1">
        <v>30.214990899999997</v>
      </c>
      <c r="C161" s="1">
        <v>29.108469150000001</v>
      </c>
      <c r="D161" s="1">
        <v>28.481255625000003</v>
      </c>
      <c r="E161" s="1">
        <v>28.380288475</v>
      </c>
      <c r="F161" s="1"/>
      <c r="G161" s="1">
        <f t="shared" si="7"/>
        <v>30.319527703423834</v>
      </c>
      <c r="H161" s="1">
        <f t="shared" si="7"/>
        <v>29.687824551337592</v>
      </c>
      <c r="I161" s="1">
        <f t="shared" si="7"/>
        <v>29.056121399251349</v>
      </c>
      <c r="J161" s="1">
        <f t="shared" si="6"/>
        <v>28.937677058235177</v>
      </c>
      <c r="K161" s="1">
        <f t="shared" si="5"/>
        <v>28.305973906148935</v>
      </c>
      <c r="L161" s="1">
        <f t="shared" si="5"/>
        <v>27.67427075406269</v>
      </c>
    </row>
    <row r="162" spans="1:12" x14ac:dyDescent="0.25">
      <c r="A162" s="1">
        <v>4891</v>
      </c>
      <c r="B162" s="1">
        <v>31.929569424999997</v>
      </c>
      <c r="C162" s="1">
        <v>30.580113350000001</v>
      </c>
      <c r="D162" s="1">
        <v>29.521063000000002</v>
      </c>
      <c r="E162" s="1">
        <v>29.415354100000002</v>
      </c>
      <c r="F162" s="1"/>
      <c r="G162" s="1">
        <f t="shared" si="7"/>
        <v>32.142749998687364</v>
      </c>
      <c r="H162" s="1">
        <f t="shared" si="7"/>
        <v>31.259041456702935</v>
      </c>
      <c r="I162" s="1">
        <f t="shared" si="7"/>
        <v>30.375332914718509</v>
      </c>
      <c r="J162" s="1">
        <f t="shared" si="6"/>
        <v>30.209637563096429</v>
      </c>
      <c r="K162" s="1">
        <f t="shared" si="5"/>
        <v>29.325929021112003</v>
      </c>
      <c r="L162" s="1">
        <f t="shared" si="5"/>
        <v>28.442220479127577</v>
      </c>
    </row>
    <row r="163" spans="1:12" x14ac:dyDescent="0.25">
      <c r="A163" s="1">
        <v>4892</v>
      </c>
      <c r="B163" s="1">
        <v>33.399422424999997</v>
      </c>
      <c r="C163" s="1">
        <v>32.934593800000002</v>
      </c>
      <c r="D163" s="1">
        <v>31.869830875000005</v>
      </c>
      <c r="E163" s="1">
        <v>31.702535475000001</v>
      </c>
      <c r="F163" s="1"/>
      <c r="G163" s="1">
        <f t="shared" si="7"/>
        <v>33.734674284867239</v>
      </c>
      <c r="H163" s="1">
        <f t="shared" si="7"/>
        <v>33.110511238111407</v>
      </c>
      <c r="I163" s="1">
        <f t="shared" si="7"/>
        <v>32.486348191355567</v>
      </c>
      <c r="J163" s="1">
        <f t="shared" si="6"/>
        <v>32.369317620088843</v>
      </c>
      <c r="K163" s="1">
        <f t="shared" si="5"/>
        <v>31.745154573333007</v>
      </c>
      <c r="L163" s="1">
        <f t="shared" si="5"/>
        <v>31.120991526577171</v>
      </c>
    </row>
    <row r="164" spans="1:12" x14ac:dyDescent="0.25">
      <c r="A164" s="1">
        <v>4893</v>
      </c>
      <c r="B164" s="1">
        <v>34.240338324999996</v>
      </c>
      <c r="C164" s="1">
        <v>34.725060849999998</v>
      </c>
      <c r="D164" s="1">
        <v>34.041333250000001</v>
      </c>
      <c r="E164" s="1">
        <v>33.919708775000004</v>
      </c>
      <c r="F164" s="1"/>
      <c r="G164" s="1">
        <f t="shared" si="7"/>
        <v>34.548573104733975</v>
      </c>
      <c r="H164" s="1">
        <f t="shared" si="7"/>
        <v>34.391320240369829</v>
      </c>
      <c r="I164" s="1">
        <f t="shared" si="7"/>
        <v>34.23406737600569</v>
      </c>
      <c r="J164" s="1">
        <f t="shared" si="6"/>
        <v>34.204582463937413</v>
      </c>
      <c r="K164" s="1">
        <f t="shared" si="5"/>
        <v>34.047329599573267</v>
      </c>
      <c r="L164" s="1">
        <f t="shared" si="5"/>
        <v>33.890076735209128</v>
      </c>
    </row>
    <row r="165" spans="1:12" x14ac:dyDescent="0.25">
      <c r="A165" s="1">
        <v>4894</v>
      </c>
      <c r="B165" s="1">
        <v>33.744137949999995</v>
      </c>
      <c r="C165" s="1">
        <v>34.645918649999999</v>
      </c>
      <c r="D165" s="1">
        <v>34.336775750000001</v>
      </c>
      <c r="E165" s="1">
        <v>34.805724950000005</v>
      </c>
      <c r="F165" s="1"/>
      <c r="G165" s="1">
        <f t="shared" si="7"/>
        <v>33.784375735366332</v>
      </c>
      <c r="H165" s="1">
        <f t="shared" si="7"/>
        <v>34.081436741076061</v>
      </c>
      <c r="I165" s="1">
        <f t="shared" si="7"/>
        <v>34.378497746785783</v>
      </c>
      <c r="J165" s="1">
        <f t="shared" si="6"/>
        <v>34.434196685356355</v>
      </c>
      <c r="K165" s="1">
        <f t="shared" si="5"/>
        <v>34.731257691066084</v>
      </c>
      <c r="L165" s="1">
        <f t="shared" si="5"/>
        <v>35.028318696775813</v>
      </c>
    </row>
    <row r="166" spans="1:12" x14ac:dyDescent="0.25">
      <c r="A166" s="1">
        <v>4895</v>
      </c>
      <c r="B166" s="1">
        <v>32.596752699999996</v>
      </c>
      <c r="C166" s="1">
        <v>33.744799549999996</v>
      </c>
      <c r="D166" s="1">
        <v>33.520553250000006</v>
      </c>
      <c r="E166" s="1">
        <v>34.1969809</v>
      </c>
      <c r="F166" s="1"/>
      <c r="G166" s="1">
        <f t="shared" si="7"/>
        <v>32.568605142398681</v>
      </c>
      <c r="H166" s="1">
        <f t="shared" si="7"/>
        <v>33.038021059348175</v>
      </c>
      <c r="I166" s="1">
        <f t="shared" si="7"/>
        <v>33.507436976297669</v>
      </c>
      <c r="J166" s="1">
        <f t="shared" si="6"/>
        <v>33.595452460725696</v>
      </c>
      <c r="K166" s="1">
        <f t="shared" si="5"/>
        <v>34.064868377675189</v>
      </c>
      <c r="L166" s="1">
        <f t="shared" si="5"/>
        <v>34.534284294624683</v>
      </c>
    </row>
    <row r="167" spans="1:12" x14ac:dyDescent="0.25">
      <c r="A167" s="1">
        <v>4896</v>
      </c>
      <c r="B167" s="1">
        <v>31.446867699999999</v>
      </c>
      <c r="C167" s="1">
        <v>32.556664750000003</v>
      </c>
      <c r="D167" s="1">
        <v>32.566874875000003</v>
      </c>
      <c r="E167" s="1">
        <v>32.965190074999995</v>
      </c>
      <c r="F167" s="1"/>
      <c r="G167" s="1">
        <f t="shared" si="7"/>
        <v>31.434857843207222</v>
      </c>
      <c r="H167" s="1">
        <f t="shared" si="7"/>
        <v>31.905700141150923</v>
      </c>
      <c r="I167" s="1">
        <f t="shared" si="7"/>
        <v>32.376542439094621</v>
      </c>
      <c r="J167" s="1">
        <f t="shared" si="6"/>
        <v>32.464825369959065</v>
      </c>
      <c r="K167" s="1">
        <f t="shared" si="5"/>
        <v>32.93566766790277</v>
      </c>
      <c r="L167" s="1">
        <f t="shared" si="5"/>
        <v>33.406509965846467</v>
      </c>
    </row>
    <row r="168" spans="1:12" x14ac:dyDescent="0.25">
      <c r="A168" s="1">
        <v>4897</v>
      </c>
      <c r="B168" s="1">
        <v>30.212491149999998</v>
      </c>
      <c r="C168" s="1">
        <v>31.282124699999997</v>
      </c>
      <c r="D168" s="1">
        <v>31.485755625000003</v>
      </c>
      <c r="E168" s="1">
        <v>31.708055825000002</v>
      </c>
      <c r="F168" s="1"/>
      <c r="G168" s="1">
        <f t="shared" si="7"/>
        <v>30.194881372324812</v>
      </c>
      <c r="H168" s="1">
        <f t="shared" si="7"/>
        <v>30.679706403109403</v>
      </c>
      <c r="I168" s="1">
        <f t="shared" si="7"/>
        <v>31.164531433893991</v>
      </c>
      <c r="J168" s="1">
        <f t="shared" si="6"/>
        <v>31.255436127166103</v>
      </c>
      <c r="K168" s="1">
        <f t="shared" si="5"/>
        <v>31.740261157950691</v>
      </c>
      <c r="L168" s="1">
        <f t="shared" si="5"/>
        <v>32.225086188735283</v>
      </c>
    </row>
    <row r="169" spans="1:12" x14ac:dyDescent="0.25">
      <c r="A169" s="1">
        <v>4898</v>
      </c>
      <c r="B169" s="1">
        <v>28.946617750000001</v>
      </c>
      <c r="C169" s="1">
        <v>29.961501850000001</v>
      </c>
      <c r="D169" s="1">
        <v>30.229624250000004</v>
      </c>
      <c r="E169" s="1">
        <v>30.360839500000001</v>
      </c>
      <c r="F169" s="1"/>
      <c r="G169" s="1">
        <f t="shared" si="7"/>
        <v>28.933366033624477</v>
      </c>
      <c r="H169" s="1">
        <f t="shared" si="7"/>
        <v>29.400357564229388</v>
      </c>
      <c r="I169" s="1">
        <f t="shared" si="7"/>
        <v>29.867349094834299</v>
      </c>
      <c r="J169" s="1">
        <f t="shared" si="6"/>
        <v>29.954910006822722</v>
      </c>
      <c r="K169" s="1">
        <f t="shared" si="5"/>
        <v>30.421901537427633</v>
      </c>
      <c r="L169" s="1">
        <f t="shared" si="5"/>
        <v>30.888893068032544</v>
      </c>
    </row>
    <row r="170" spans="1:12" x14ac:dyDescent="0.25">
      <c r="A170" s="1">
        <v>4899</v>
      </c>
      <c r="B170" s="1">
        <v>27.917470675000001</v>
      </c>
      <c r="C170" s="1">
        <v>28.9153722</v>
      </c>
      <c r="D170" s="1">
        <v>29.224368625000004</v>
      </c>
      <c r="E170" s="1">
        <v>29.294910100000003</v>
      </c>
      <c r="F170" s="1"/>
      <c r="G170" s="1">
        <f t="shared" si="7"/>
        <v>27.90996518524905</v>
      </c>
      <c r="H170" s="1">
        <f t="shared" si="7"/>
        <v>28.370400640629367</v>
      </c>
      <c r="I170" s="1">
        <f t="shared" si="7"/>
        <v>28.830836096009683</v>
      </c>
      <c r="J170" s="1">
        <f t="shared" si="6"/>
        <v>28.91716774389349</v>
      </c>
      <c r="K170" s="1">
        <f t="shared" si="5"/>
        <v>29.377603199273807</v>
      </c>
      <c r="L170" s="1">
        <f t="shared" si="5"/>
        <v>29.838038654654124</v>
      </c>
    </row>
    <row r="171" spans="1:12" x14ac:dyDescent="0.25">
      <c r="A171" s="1">
        <v>4900</v>
      </c>
      <c r="B171" s="1">
        <v>27.212541175000002</v>
      </c>
      <c r="C171" s="1">
        <v>28.219872550000002</v>
      </c>
      <c r="D171" s="1">
        <v>28.496778875000004</v>
      </c>
      <c r="E171" s="1">
        <v>28.539876775000003</v>
      </c>
      <c r="F171" s="1"/>
      <c r="G171" s="1">
        <f t="shared" si="7"/>
        <v>27.225303346705928</v>
      </c>
      <c r="H171" s="1">
        <f t="shared" si="7"/>
        <v>27.667828120433221</v>
      </c>
      <c r="I171" s="1">
        <f t="shared" si="7"/>
        <v>28.110352894160513</v>
      </c>
      <c r="J171" s="1">
        <f t="shared" si="6"/>
        <v>28.193326289234378</v>
      </c>
      <c r="K171" s="1">
        <f t="shared" si="5"/>
        <v>28.63585106296167</v>
      </c>
      <c r="L171" s="1">
        <f t="shared" si="5"/>
        <v>29.078375836688963</v>
      </c>
    </row>
    <row r="172" spans="1:12" x14ac:dyDescent="0.25">
      <c r="A172" s="1">
        <v>4901</v>
      </c>
      <c r="B172" s="1">
        <v>26.723590074999997</v>
      </c>
      <c r="C172" s="1">
        <v>27.692675300000001</v>
      </c>
      <c r="D172" s="1">
        <v>27.954967375000003</v>
      </c>
      <c r="E172" s="1">
        <v>27.984077899999999</v>
      </c>
      <c r="F172" s="1"/>
      <c r="G172" s="1">
        <f t="shared" si="7"/>
        <v>26.741292663073963</v>
      </c>
      <c r="H172" s="1">
        <f t="shared" si="7"/>
        <v>27.161775143409358</v>
      </c>
      <c r="I172" s="1">
        <f t="shared" si="7"/>
        <v>27.582257623744756</v>
      </c>
      <c r="J172" s="1">
        <f t="shared" si="6"/>
        <v>27.661098088807645</v>
      </c>
      <c r="K172" s="1">
        <f t="shared" si="5"/>
        <v>28.081580569143043</v>
      </c>
      <c r="L172" s="1">
        <f t="shared" si="5"/>
        <v>28.502063049478437</v>
      </c>
    </row>
    <row r="173" spans="1:12" x14ac:dyDescent="0.25">
      <c r="A173" s="1">
        <v>4902</v>
      </c>
      <c r="B173" s="1">
        <v>26.358626574999999</v>
      </c>
      <c r="C173" s="1">
        <v>27.343297550000003</v>
      </c>
      <c r="D173" s="1">
        <v>27.593175500000005</v>
      </c>
      <c r="E173" s="1">
        <v>27.593136749999999</v>
      </c>
      <c r="F173" s="1"/>
      <c r="G173" s="1">
        <f t="shared" si="7"/>
        <v>26.391738953264124</v>
      </c>
      <c r="H173" s="1">
        <f t="shared" si="7"/>
        <v>26.803680728388901</v>
      </c>
      <c r="I173" s="1">
        <f t="shared" si="7"/>
        <v>27.215622503513675</v>
      </c>
      <c r="J173" s="1">
        <f t="shared" si="6"/>
        <v>27.29286158634957</v>
      </c>
      <c r="K173" s="1">
        <f t="shared" si="5"/>
        <v>27.704803361474347</v>
      </c>
      <c r="L173" s="1">
        <f t="shared" si="5"/>
        <v>28.116745136599121</v>
      </c>
    </row>
    <row r="174" spans="1:12" x14ac:dyDescent="0.25">
      <c r="A174" s="1">
        <v>4903</v>
      </c>
      <c r="B174" s="1">
        <v>26.073155125</v>
      </c>
      <c r="C174" s="1">
        <v>27.04876835</v>
      </c>
      <c r="D174" s="1">
        <v>27.258424125000005</v>
      </c>
      <c r="E174" s="1">
        <v>27.269694425000001</v>
      </c>
      <c r="F174" s="1"/>
      <c r="G174" s="1">
        <f t="shared" si="7"/>
        <v>26.113967707536435</v>
      </c>
      <c r="H174" s="1">
        <f t="shared" si="7"/>
        <v>26.510143979766422</v>
      </c>
      <c r="I174" s="1">
        <f t="shared" si="7"/>
        <v>26.906320251996409</v>
      </c>
      <c r="J174" s="1">
        <f t="shared" si="6"/>
        <v>26.98060330303953</v>
      </c>
      <c r="K174" s="1">
        <f t="shared" si="5"/>
        <v>27.376779575269516</v>
      </c>
      <c r="L174" s="1">
        <f t="shared" si="5"/>
        <v>27.772955847499503</v>
      </c>
    </row>
    <row r="175" spans="1:12" x14ac:dyDescent="0.25">
      <c r="A175" s="1">
        <v>4904</v>
      </c>
      <c r="B175" s="1">
        <v>25.8294295</v>
      </c>
      <c r="C175" s="1">
        <v>26.817352550000003</v>
      </c>
      <c r="D175" s="1">
        <v>26.997783750000004</v>
      </c>
      <c r="E175" s="1">
        <v>27.023035150000002</v>
      </c>
      <c r="F175" s="1"/>
      <c r="G175" s="1">
        <f t="shared" si="7"/>
        <v>25.876027798842085</v>
      </c>
      <c r="H175" s="1">
        <f t="shared" si="7"/>
        <v>26.268398621121982</v>
      </c>
      <c r="I175" s="1">
        <f t="shared" si="7"/>
        <v>26.660769443401879</v>
      </c>
      <c r="J175" s="1">
        <f t="shared" si="6"/>
        <v>26.734338972579359</v>
      </c>
      <c r="K175" s="1">
        <f t="shared" si="5"/>
        <v>27.126709794859256</v>
      </c>
      <c r="L175" s="1">
        <f t="shared" si="5"/>
        <v>27.519080617139153</v>
      </c>
    </row>
    <row r="176" spans="1:12" x14ac:dyDescent="0.25">
      <c r="A176" s="1">
        <v>4905</v>
      </c>
      <c r="B176" s="1">
        <v>25.588453600000001</v>
      </c>
      <c r="C176" s="1">
        <v>26.618745699999998</v>
      </c>
      <c r="D176" s="1">
        <v>26.747158375000005</v>
      </c>
      <c r="E176" s="1">
        <v>26.794442475</v>
      </c>
      <c r="F176" s="1"/>
      <c r="G176" s="1">
        <f t="shared" si="7"/>
        <v>25.648612091879617</v>
      </c>
      <c r="H176" s="1">
        <f t="shared" si="7"/>
        <v>26.039849522264923</v>
      </c>
      <c r="I176" s="1">
        <f t="shared" si="7"/>
        <v>26.431086952650233</v>
      </c>
      <c r="J176" s="1">
        <f t="shared" si="6"/>
        <v>26.504443970847475</v>
      </c>
      <c r="K176" s="1">
        <f t="shared" si="5"/>
        <v>26.895681401232785</v>
      </c>
      <c r="L176" s="1">
        <f t="shared" si="5"/>
        <v>27.286918831618092</v>
      </c>
    </row>
    <row r="177" spans="1:12" x14ac:dyDescent="0.25">
      <c r="A177" s="1">
        <v>4906</v>
      </c>
      <c r="B177" s="1">
        <v>25.359726474999995</v>
      </c>
      <c r="C177" s="1">
        <v>26.420639749999999</v>
      </c>
      <c r="D177" s="1">
        <v>26.563383125000001</v>
      </c>
      <c r="E177" s="1">
        <v>26.610765375</v>
      </c>
      <c r="F177" s="1"/>
      <c r="G177" s="1">
        <f t="shared" si="7"/>
        <v>25.418839577385704</v>
      </c>
      <c r="H177" s="1">
        <f t="shared" si="7"/>
        <v>25.825556652171091</v>
      </c>
      <c r="I177" s="1">
        <f t="shared" si="7"/>
        <v>26.232273726956478</v>
      </c>
      <c r="J177" s="1">
        <f t="shared" si="6"/>
        <v>26.30853317847874</v>
      </c>
      <c r="K177" s="1">
        <f t="shared" si="5"/>
        <v>26.715250253264127</v>
      </c>
      <c r="L177" s="1">
        <f t="shared" si="5"/>
        <v>27.121967328049514</v>
      </c>
    </row>
    <row r="178" spans="1:12" x14ac:dyDescent="0.25">
      <c r="A178" s="1">
        <v>4907</v>
      </c>
      <c r="B178" s="1">
        <v>25.150997349999997</v>
      </c>
      <c r="C178" s="1">
        <v>26.269868850000002</v>
      </c>
      <c r="D178" s="1">
        <v>26.400889750000001</v>
      </c>
      <c r="E178" s="1">
        <v>26.441892850000002</v>
      </c>
      <c r="F178" s="1"/>
      <c r="G178" s="1">
        <f t="shared" si="7"/>
        <v>25.222427620942302</v>
      </c>
      <c r="H178" s="1">
        <f t="shared" si="7"/>
        <v>25.640900590397283</v>
      </c>
      <c r="I178" s="1">
        <f t="shared" si="7"/>
        <v>26.059373559852265</v>
      </c>
      <c r="J178" s="1">
        <f t="shared" si="6"/>
        <v>26.137837241625075</v>
      </c>
      <c r="K178" s="1">
        <f t="shared" si="5"/>
        <v>26.556310211080056</v>
      </c>
      <c r="L178" s="1">
        <f t="shared" si="5"/>
        <v>26.974783180535042</v>
      </c>
    </row>
    <row r="179" spans="1:12" x14ac:dyDescent="0.25">
      <c r="A179" s="1">
        <v>4908</v>
      </c>
      <c r="B179" s="1">
        <v>25.293983050000001</v>
      </c>
      <c r="C179" s="1">
        <v>26.473484700000004</v>
      </c>
      <c r="D179" s="1">
        <v>26.368841750000001</v>
      </c>
      <c r="E179" s="1">
        <v>26.402999474999998</v>
      </c>
      <c r="F179" s="1"/>
      <c r="G179" s="1">
        <f t="shared" si="7"/>
        <v>25.447887405627373</v>
      </c>
      <c r="H179" s="1">
        <f t="shared" si="7"/>
        <v>25.788694767176583</v>
      </c>
      <c r="I179" s="1">
        <f t="shared" si="7"/>
        <v>26.129502128725797</v>
      </c>
      <c r="J179" s="1">
        <f t="shared" si="6"/>
        <v>26.193403509016271</v>
      </c>
      <c r="K179" s="1">
        <f t="shared" si="5"/>
        <v>26.534210870565481</v>
      </c>
      <c r="L179" s="1">
        <f t="shared" si="5"/>
        <v>26.875018232114691</v>
      </c>
    </row>
    <row r="180" spans="1:12" x14ac:dyDescent="0.25">
      <c r="A180" s="1">
        <v>4909</v>
      </c>
      <c r="B180" s="1">
        <v>25.027759674999999</v>
      </c>
      <c r="C180" s="1">
        <v>25.777484150000003</v>
      </c>
      <c r="D180" s="1">
        <v>26.048111375000005</v>
      </c>
      <c r="E180" s="1">
        <v>26.050198925</v>
      </c>
      <c r="F180" s="1"/>
      <c r="G180" s="1">
        <f t="shared" si="7"/>
        <v>25.027245491979439</v>
      </c>
      <c r="H180" s="1">
        <f t="shared" si="7"/>
        <v>25.37385909285786</v>
      </c>
      <c r="I180" s="1">
        <f t="shared" si="7"/>
        <v>25.72047269373628</v>
      </c>
      <c r="J180" s="1">
        <f t="shared" si="6"/>
        <v>25.785462743900982</v>
      </c>
      <c r="K180" s="1">
        <f t="shared" si="5"/>
        <v>26.132076344779403</v>
      </c>
      <c r="L180" s="1">
        <f t="shared" si="5"/>
        <v>26.47868994565782</v>
      </c>
    </row>
    <row r="181" spans="1:12" x14ac:dyDescent="0.25">
      <c r="A181" s="1">
        <v>4910</v>
      </c>
      <c r="B181" s="1">
        <v>25.122500199999998</v>
      </c>
      <c r="C181" s="1">
        <v>26.041208000000005</v>
      </c>
      <c r="D181" s="1">
        <v>25.542854625</v>
      </c>
      <c r="E181" s="1">
        <v>25.524761975000001</v>
      </c>
      <c r="F181" s="1"/>
      <c r="G181" s="1">
        <f t="shared" si="7"/>
        <v>25.387128867288883</v>
      </c>
      <c r="H181" s="1">
        <f t="shared" si="7"/>
        <v>25.471818396695951</v>
      </c>
      <c r="I181" s="1">
        <f t="shared" si="7"/>
        <v>25.556507926103016</v>
      </c>
      <c r="J181" s="1">
        <f t="shared" si="6"/>
        <v>25.572387212866843</v>
      </c>
      <c r="K181" s="1">
        <f t="shared" si="5"/>
        <v>25.657076742273912</v>
      </c>
      <c r="L181" s="1">
        <f t="shared" si="5"/>
        <v>25.74176627168098</v>
      </c>
    </row>
    <row r="182" spans="1:12" x14ac:dyDescent="0.25">
      <c r="A182" s="1">
        <v>4911</v>
      </c>
      <c r="B182" s="1">
        <v>25.472715174999998</v>
      </c>
      <c r="C182" s="1">
        <v>26.484003600000001</v>
      </c>
      <c r="D182" s="1">
        <v>25.692328500000002</v>
      </c>
      <c r="E182" s="1">
        <v>25.652984650000004</v>
      </c>
      <c r="F182" s="1"/>
      <c r="G182" s="1">
        <f t="shared" si="7"/>
        <v>25.846199738830101</v>
      </c>
      <c r="H182" s="1">
        <f t="shared" si="7"/>
        <v>25.835934060650828</v>
      </c>
      <c r="I182" s="1">
        <f t="shared" si="7"/>
        <v>25.825668382471552</v>
      </c>
      <c r="J182" s="1">
        <f t="shared" si="6"/>
        <v>25.823743567812937</v>
      </c>
      <c r="K182" s="1">
        <f t="shared" si="5"/>
        <v>25.813477889633663</v>
      </c>
      <c r="L182" s="1">
        <f t="shared" si="5"/>
        <v>25.803212211454387</v>
      </c>
    </row>
    <row r="183" spans="1:12" x14ac:dyDescent="0.25">
      <c r="A183" s="1">
        <v>4912</v>
      </c>
      <c r="B183" s="1">
        <v>25.853927049999999</v>
      </c>
      <c r="C183" s="1">
        <v>26.729444600000001</v>
      </c>
      <c r="D183" s="1">
        <v>26.039097875000003</v>
      </c>
      <c r="E183" s="1">
        <v>25.982449175000003</v>
      </c>
      <c r="F183" s="1"/>
      <c r="G183" s="1">
        <f t="shared" si="7"/>
        <v>26.186399375858457</v>
      </c>
      <c r="H183" s="1">
        <f t="shared" si="7"/>
        <v>26.168950842099225</v>
      </c>
      <c r="I183" s="1">
        <f t="shared" si="7"/>
        <v>26.151502308339992</v>
      </c>
      <c r="J183" s="1">
        <f t="shared" si="6"/>
        <v>26.148230708260137</v>
      </c>
      <c r="K183" s="1">
        <f t="shared" si="5"/>
        <v>26.130782174500904</v>
      </c>
      <c r="L183" s="1">
        <f t="shared" si="5"/>
        <v>26.113333640741672</v>
      </c>
    </row>
    <row r="184" spans="1:12" x14ac:dyDescent="0.25">
      <c r="A184" s="1">
        <v>4913</v>
      </c>
      <c r="B184" s="1">
        <v>26.436118825000001</v>
      </c>
      <c r="C184" s="1">
        <v>27.338789450000004</v>
      </c>
      <c r="D184" s="1">
        <v>26.301741249999999</v>
      </c>
      <c r="E184" s="1">
        <v>26.255455575000003</v>
      </c>
      <c r="F184" s="1"/>
      <c r="G184" s="1">
        <f t="shared" si="7"/>
        <v>26.876074908946396</v>
      </c>
      <c r="H184" s="1">
        <f t="shared" si="7"/>
        <v>26.730686439391594</v>
      </c>
      <c r="I184" s="1">
        <f t="shared" si="7"/>
        <v>26.585297969836791</v>
      </c>
      <c r="J184" s="1">
        <f t="shared" si="6"/>
        <v>26.558037631795266</v>
      </c>
      <c r="K184" s="1">
        <f t="shared" si="5"/>
        <v>26.412649162240466</v>
      </c>
      <c r="L184" s="1">
        <f t="shared" si="5"/>
        <v>26.267260692685664</v>
      </c>
    </row>
    <row r="185" spans="1:12" x14ac:dyDescent="0.25">
      <c r="A185" s="1">
        <v>4914</v>
      </c>
      <c r="B185" s="1">
        <v>27.139548475000002</v>
      </c>
      <c r="C185" s="1">
        <v>28.067348500000005</v>
      </c>
      <c r="D185" s="1">
        <v>26.891875124999999</v>
      </c>
      <c r="E185" s="1">
        <v>26.842620075000003</v>
      </c>
      <c r="F185" s="1"/>
      <c r="G185" s="1">
        <f t="shared" si="7"/>
        <v>27.626414880939311</v>
      </c>
      <c r="H185" s="1">
        <f t="shared" si="7"/>
        <v>27.432397225279498</v>
      </c>
      <c r="I185" s="1">
        <f t="shared" si="7"/>
        <v>27.238379569619685</v>
      </c>
      <c r="J185" s="1">
        <f t="shared" si="6"/>
        <v>27.202001259183472</v>
      </c>
      <c r="K185" s="1">
        <f t="shared" si="5"/>
        <v>27.007983603523659</v>
      </c>
      <c r="L185" s="1">
        <f t="shared" si="5"/>
        <v>26.813965947863846</v>
      </c>
    </row>
    <row r="186" spans="1:12" x14ac:dyDescent="0.25">
      <c r="A186" s="1">
        <v>4915</v>
      </c>
      <c r="B186" s="1">
        <v>28.075704850000001</v>
      </c>
      <c r="C186" s="1">
        <v>28.978986500000001</v>
      </c>
      <c r="D186" s="1">
        <v>27.614457375000001</v>
      </c>
      <c r="E186" s="1">
        <v>27.530405500000001</v>
      </c>
      <c r="F186" s="1"/>
      <c r="G186" s="1">
        <f t="shared" si="7"/>
        <v>28.630340313398385</v>
      </c>
      <c r="H186" s="1">
        <f t="shared" si="7"/>
        <v>28.342364247836397</v>
      </c>
      <c r="I186" s="1">
        <f t="shared" si="7"/>
        <v>28.054388182274408</v>
      </c>
      <c r="J186" s="1">
        <f t="shared" si="6"/>
        <v>28.000392669981533</v>
      </c>
      <c r="K186" s="1">
        <f t="shared" si="5"/>
        <v>27.712416604419545</v>
      </c>
      <c r="L186" s="1">
        <f t="shared" si="5"/>
        <v>27.424440538857557</v>
      </c>
    </row>
    <row r="187" spans="1:12" x14ac:dyDescent="0.25">
      <c r="A187" s="1">
        <v>4916</v>
      </c>
      <c r="B187" s="1">
        <v>28.4961628</v>
      </c>
      <c r="C187" s="1">
        <v>29.488902700000001</v>
      </c>
      <c r="D187" s="1">
        <v>28.183309375000004</v>
      </c>
      <c r="E187" s="1">
        <v>28.090971950000004</v>
      </c>
      <c r="F187" s="1"/>
      <c r="G187" s="1">
        <f t="shared" si="7"/>
        <v>29.045310936322124</v>
      </c>
      <c r="H187" s="1">
        <f t="shared" si="7"/>
        <v>28.806936124503398</v>
      </c>
      <c r="I187" s="1">
        <f t="shared" si="7"/>
        <v>28.568561312684672</v>
      </c>
      <c r="J187" s="1">
        <f t="shared" si="6"/>
        <v>28.523866035468661</v>
      </c>
      <c r="K187" s="1">
        <f t="shared" si="5"/>
        <v>28.285491223649938</v>
      </c>
      <c r="L187" s="1">
        <f t="shared" si="5"/>
        <v>28.047116411831212</v>
      </c>
    </row>
    <row r="188" spans="1:12" x14ac:dyDescent="0.25">
      <c r="A188" s="1">
        <v>4917</v>
      </c>
      <c r="B188" s="1">
        <v>28.619900425000001</v>
      </c>
      <c r="C188" s="1">
        <v>29.416522650000001</v>
      </c>
      <c r="D188" s="1">
        <v>28.352562875</v>
      </c>
      <c r="E188" s="1">
        <v>28.367491300000001</v>
      </c>
      <c r="F188" s="1"/>
      <c r="G188" s="1">
        <f t="shared" si="7"/>
        <v>29.035730161287184</v>
      </c>
      <c r="H188" s="1">
        <f t="shared" si="7"/>
        <v>28.86376818979587</v>
      </c>
      <c r="I188" s="1">
        <f t="shared" si="7"/>
        <v>28.691806218304553</v>
      </c>
      <c r="J188" s="1">
        <f t="shared" si="6"/>
        <v>28.659563348649932</v>
      </c>
      <c r="K188" s="1">
        <f t="shared" si="5"/>
        <v>28.487601377158615</v>
      </c>
      <c r="L188" s="1">
        <f t="shared" si="5"/>
        <v>28.315639405667302</v>
      </c>
    </row>
    <row r="189" spans="1:12" x14ac:dyDescent="0.25">
      <c r="A189" s="1">
        <v>4918</v>
      </c>
      <c r="B189" s="1">
        <v>28.266685749999997</v>
      </c>
      <c r="C189" s="1">
        <v>29.0611341</v>
      </c>
      <c r="D189" s="1">
        <v>27.929429124999999</v>
      </c>
      <c r="E189" s="1">
        <v>28.0292444</v>
      </c>
      <c r="F189" s="1"/>
      <c r="G189" s="1">
        <f t="shared" si="7"/>
        <v>28.674842612694643</v>
      </c>
      <c r="H189" s="1">
        <f t="shared" si="7"/>
        <v>28.499602045156216</v>
      </c>
      <c r="I189" s="1">
        <f t="shared" si="7"/>
        <v>28.324361477617785</v>
      </c>
      <c r="J189" s="1">
        <f t="shared" si="6"/>
        <v>28.291503871204331</v>
      </c>
      <c r="K189" s="1">
        <f t="shared" si="5"/>
        <v>28.1162633036659</v>
      </c>
      <c r="L189" s="1">
        <f t="shared" si="5"/>
        <v>27.941022736127469</v>
      </c>
    </row>
    <row r="190" spans="1:12" x14ac:dyDescent="0.25">
      <c r="A190" s="1">
        <v>4919</v>
      </c>
      <c r="B190" s="1">
        <v>27.978714549999999</v>
      </c>
      <c r="C190" s="1">
        <v>28.737552700000002</v>
      </c>
      <c r="D190" s="1">
        <v>27.502539750000004</v>
      </c>
      <c r="E190" s="1">
        <v>27.554494299999998</v>
      </c>
      <c r="F190" s="1"/>
      <c r="G190" s="1">
        <f t="shared" si="7"/>
        <v>28.431091546461367</v>
      </c>
      <c r="H190" s="1">
        <f t="shared" si="7"/>
        <v>28.189099002480535</v>
      </c>
      <c r="I190" s="1">
        <f t="shared" si="7"/>
        <v>27.9471064584997</v>
      </c>
      <c r="J190" s="1">
        <f t="shared" si="6"/>
        <v>27.901732856503294</v>
      </c>
      <c r="K190" s="1">
        <f t="shared" si="5"/>
        <v>27.659740312522459</v>
      </c>
      <c r="L190" s="1">
        <f t="shared" si="5"/>
        <v>27.417747768541624</v>
      </c>
    </row>
    <row r="191" spans="1:12" x14ac:dyDescent="0.25">
      <c r="A191" s="1">
        <v>4920</v>
      </c>
      <c r="B191" s="1">
        <v>27.655246899999998</v>
      </c>
      <c r="C191" s="1">
        <v>28.362629050000002</v>
      </c>
      <c r="D191" s="1">
        <v>27.256921875000003</v>
      </c>
      <c r="E191" s="1">
        <v>27.28700825</v>
      </c>
      <c r="F191" s="1"/>
      <c r="G191" s="1">
        <f t="shared" si="7"/>
        <v>28.068930408182769</v>
      </c>
      <c r="H191" s="1">
        <f t="shared" si="7"/>
        <v>27.856351734355659</v>
      </c>
      <c r="I191" s="1">
        <f t="shared" si="7"/>
        <v>27.643773060528549</v>
      </c>
      <c r="J191" s="1">
        <f t="shared" si="6"/>
        <v>27.603914559185966</v>
      </c>
      <c r="K191" s="1">
        <f t="shared" si="5"/>
        <v>27.391335885358856</v>
      </c>
      <c r="L191" s="1">
        <f t="shared" si="5"/>
        <v>27.178757211531746</v>
      </c>
    </row>
    <row r="192" spans="1:12" x14ac:dyDescent="0.25">
      <c r="A192" s="1">
        <v>4921</v>
      </c>
      <c r="B192" s="1">
        <v>27.384523975</v>
      </c>
      <c r="C192" s="1">
        <v>28.315294000000002</v>
      </c>
      <c r="D192" s="1">
        <v>26.936191500000003</v>
      </c>
      <c r="E192" s="1">
        <v>26.938724349999998</v>
      </c>
      <c r="F192" s="1"/>
      <c r="G192" s="1">
        <f t="shared" si="7"/>
        <v>27.917706959922143</v>
      </c>
      <c r="H192" s="1">
        <f t="shared" si="7"/>
        <v>27.657726306937516</v>
      </c>
      <c r="I192" s="1">
        <f t="shared" si="7"/>
        <v>27.397745653952889</v>
      </c>
      <c r="J192" s="1">
        <f t="shared" si="6"/>
        <v>27.348999281518271</v>
      </c>
      <c r="K192" s="1">
        <f t="shared" si="6"/>
        <v>27.089018628533641</v>
      </c>
      <c r="L192" s="1">
        <f t="shared" si="6"/>
        <v>26.829037975549014</v>
      </c>
    </row>
    <row r="193" spans="1:12" x14ac:dyDescent="0.25">
      <c r="A193" s="1">
        <v>4922</v>
      </c>
      <c r="B193" s="1">
        <v>26.958316599999996</v>
      </c>
      <c r="C193" s="1">
        <v>28.008492750000002</v>
      </c>
      <c r="D193" s="1">
        <v>26.927929124999999</v>
      </c>
      <c r="E193" s="1">
        <v>26.908864275000003</v>
      </c>
      <c r="F193" s="1"/>
      <c r="G193" s="1">
        <f t="shared" si="7"/>
        <v>27.419281792673186</v>
      </c>
      <c r="H193" s="1">
        <f t="shared" si="7"/>
        <v>27.310937678478737</v>
      </c>
      <c r="I193" s="1">
        <f t="shared" si="7"/>
        <v>27.202593564284289</v>
      </c>
      <c r="J193" s="1">
        <f t="shared" si="6"/>
        <v>27.182279042872828</v>
      </c>
      <c r="K193" s="1">
        <f t="shared" si="6"/>
        <v>27.07393492867838</v>
      </c>
      <c r="L193" s="1">
        <f t="shared" si="6"/>
        <v>26.965590814483932</v>
      </c>
    </row>
    <row r="194" spans="1:12" x14ac:dyDescent="0.25">
      <c r="A194" s="1">
        <v>4923</v>
      </c>
      <c r="B194" s="1">
        <v>26.505861849999995</v>
      </c>
      <c r="C194" s="1">
        <v>27.54065215</v>
      </c>
      <c r="D194" s="1">
        <v>26.837043000000001</v>
      </c>
      <c r="E194" s="1">
        <v>26.822797000000001</v>
      </c>
      <c r="F194" s="1"/>
      <c r="G194" s="1">
        <f t="shared" si="7"/>
        <v>26.846152784128567</v>
      </c>
      <c r="H194" s="1">
        <f t="shared" si="7"/>
        <v>26.886058875723695</v>
      </c>
      <c r="I194" s="1">
        <f t="shared" si="7"/>
        <v>26.925964967318826</v>
      </c>
      <c r="J194" s="1">
        <f t="shared" si="6"/>
        <v>26.933447359492913</v>
      </c>
      <c r="K194" s="1">
        <f t="shared" si="6"/>
        <v>26.973353451088045</v>
      </c>
      <c r="L194" s="1">
        <f t="shared" si="6"/>
        <v>27.013259542683176</v>
      </c>
    </row>
    <row r="195" spans="1:12" x14ac:dyDescent="0.25">
      <c r="A195" s="1">
        <v>4924</v>
      </c>
      <c r="B195" s="1">
        <v>26.032659174999999</v>
      </c>
      <c r="C195" s="1">
        <v>27.027229650000002</v>
      </c>
      <c r="D195" s="1">
        <v>26.566137250000004</v>
      </c>
      <c r="E195" s="1">
        <v>26.565849800000002</v>
      </c>
      <c r="F195" s="1"/>
      <c r="G195" s="1">
        <f t="shared" si="7"/>
        <v>26.288251994749444</v>
      </c>
      <c r="H195" s="1">
        <f t="shared" si="7"/>
        <v>26.417103826811736</v>
      </c>
      <c r="I195" s="1">
        <f t="shared" si="7"/>
        <v>26.545955658874025</v>
      </c>
      <c r="J195" s="1">
        <f t="shared" si="6"/>
        <v>26.570115377385704</v>
      </c>
      <c r="K195" s="1">
        <f t="shared" si="6"/>
        <v>26.698967209447993</v>
      </c>
      <c r="L195" s="1">
        <f t="shared" si="6"/>
        <v>26.827819041510281</v>
      </c>
    </row>
    <row r="196" spans="1:12" x14ac:dyDescent="0.25">
      <c r="A196" s="1">
        <v>4925</v>
      </c>
      <c r="B196" s="1">
        <v>25.611451299999999</v>
      </c>
      <c r="C196" s="1">
        <v>26.618244800000003</v>
      </c>
      <c r="D196" s="1">
        <v>26.307249500000001</v>
      </c>
      <c r="E196" s="1">
        <v>26.3089026</v>
      </c>
      <c r="F196" s="1"/>
      <c r="G196" s="1">
        <f t="shared" si="7"/>
        <v>25.821052391225791</v>
      </c>
      <c r="H196" s="1">
        <f t="shared" si="7"/>
        <v>26.014744004881212</v>
      </c>
      <c r="I196" s="1">
        <f t="shared" si="7"/>
        <v>26.208435618536633</v>
      </c>
      <c r="J196" s="1">
        <f t="shared" si="7"/>
        <v>26.244752796097025</v>
      </c>
      <c r="K196" s="1">
        <f t="shared" si="7"/>
        <v>26.438444409752442</v>
      </c>
      <c r="L196" s="1">
        <f t="shared" si="7"/>
        <v>26.632136023407863</v>
      </c>
    </row>
    <row r="197" spans="1:12" x14ac:dyDescent="0.25">
      <c r="A197" s="1">
        <v>4926</v>
      </c>
      <c r="B197" s="1">
        <v>25.244737975</v>
      </c>
      <c r="C197" s="1">
        <v>26.26385805</v>
      </c>
      <c r="D197" s="1">
        <v>26.062382750000001</v>
      </c>
      <c r="E197" s="1">
        <v>26.060988700000003</v>
      </c>
      <c r="F197" s="1"/>
      <c r="G197" s="1">
        <f t="shared" ref="G197:J260" si="8">TREND($B197:$E197,$S$4:$V$4,G$2,TRUE)</f>
        <v>25.422663549790379</v>
      </c>
      <c r="H197" s="1">
        <f t="shared" si="8"/>
        <v>25.663446591754845</v>
      </c>
      <c r="I197" s="1">
        <f t="shared" si="8"/>
        <v>25.904229633719307</v>
      </c>
      <c r="J197" s="1">
        <f t="shared" si="8"/>
        <v>25.949376454087645</v>
      </c>
      <c r="K197" s="1">
        <f t="shared" ref="K197:L260" si="9">TREND($B197:$E197,$S$4:$V$4,K$2,TRUE)</f>
        <v>26.190159496052111</v>
      </c>
      <c r="L197" s="1">
        <f t="shared" si="9"/>
        <v>26.430942538016577</v>
      </c>
    </row>
    <row r="198" spans="1:12" x14ac:dyDescent="0.25">
      <c r="A198" s="1">
        <v>4927</v>
      </c>
      <c r="B198" s="1">
        <v>24.956016849999997</v>
      </c>
      <c r="C198" s="1">
        <v>25.974087400000002</v>
      </c>
      <c r="D198" s="1">
        <v>25.841552</v>
      </c>
      <c r="E198" s="1">
        <v>25.868529225</v>
      </c>
      <c r="F198" s="1"/>
      <c r="G198" s="1">
        <f t="shared" si="8"/>
        <v>25.10283763213965</v>
      </c>
      <c r="H198" s="1">
        <f t="shared" si="8"/>
        <v>25.379282276659513</v>
      </c>
      <c r="I198" s="1">
        <f t="shared" si="8"/>
        <v>25.655726921179379</v>
      </c>
      <c r="J198" s="1">
        <f t="shared" si="8"/>
        <v>25.707560292026855</v>
      </c>
      <c r="K198" s="1">
        <f t="shared" si="9"/>
        <v>25.984004936546718</v>
      </c>
      <c r="L198" s="1">
        <f t="shared" si="9"/>
        <v>26.260449581066585</v>
      </c>
    </row>
    <row r="199" spans="1:12" x14ac:dyDescent="0.25">
      <c r="A199" s="1">
        <v>4928</v>
      </c>
      <c r="B199" s="1">
        <v>24.718540600000001</v>
      </c>
      <c r="C199" s="1">
        <v>25.738664400000001</v>
      </c>
      <c r="D199" s="1">
        <v>25.642003125000002</v>
      </c>
      <c r="E199" s="1">
        <v>25.687361374999998</v>
      </c>
      <c r="F199" s="1"/>
      <c r="G199" s="1">
        <f t="shared" si="8"/>
        <v>24.848253016709926</v>
      </c>
      <c r="H199" s="1">
        <f t="shared" si="8"/>
        <v>25.14512835725694</v>
      </c>
      <c r="I199" s="1">
        <f t="shared" si="8"/>
        <v>25.442003697803955</v>
      </c>
      <c r="J199" s="1">
        <f t="shared" si="8"/>
        <v>25.497667824156519</v>
      </c>
      <c r="K199" s="1">
        <f t="shared" si="9"/>
        <v>25.794543164703533</v>
      </c>
      <c r="L199" s="1">
        <f t="shared" si="9"/>
        <v>26.091418505250548</v>
      </c>
    </row>
    <row r="200" spans="1:12" x14ac:dyDescent="0.25">
      <c r="A200" s="1">
        <v>4929</v>
      </c>
      <c r="B200" s="1">
        <v>24.495312925</v>
      </c>
      <c r="C200" s="1">
        <v>25.558590850000002</v>
      </c>
      <c r="D200" s="1">
        <v>25.473500749999999</v>
      </c>
      <c r="E200" s="1">
        <v>25.526769375000001</v>
      </c>
      <c r="F200" s="1"/>
      <c r="G200" s="1">
        <f t="shared" si="8"/>
        <v>24.623625912430128</v>
      </c>
      <c r="H200" s="1">
        <f t="shared" si="8"/>
        <v>24.941104393084949</v>
      </c>
      <c r="I200" s="1">
        <f t="shared" si="8"/>
        <v>25.258582873739773</v>
      </c>
      <c r="J200" s="1">
        <f t="shared" si="8"/>
        <v>25.31811008886255</v>
      </c>
      <c r="K200" s="1">
        <f t="shared" si="9"/>
        <v>25.63558856951737</v>
      </c>
      <c r="L200" s="1">
        <f t="shared" si="9"/>
        <v>25.953067050172194</v>
      </c>
    </row>
    <row r="201" spans="1:12" x14ac:dyDescent="0.25">
      <c r="A201" s="1">
        <v>4930</v>
      </c>
      <c r="B201" s="1">
        <v>24.365825874999999</v>
      </c>
      <c r="C201" s="1">
        <v>25.347711950000001</v>
      </c>
      <c r="D201" s="1">
        <v>25.348814000000004</v>
      </c>
      <c r="E201" s="1">
        <v>25.40908555</v>
      </c>
      <c r="F201" s="1"/>
      <c r="G201" s="1">
        <f t="shared" si="8"/>
        <v>24.455795682840886</v>
      </c>
      <c r="H201" s="1">
        <f t="shared" si="8"/>
        <v>24.784261375074866</v>
      </c>
      <c r="I201" s="1">
        <f t="shared" si="8"/>
        <v>25.112727067308846</v>
      </c>
      <c r="J201" s="1">
        <f t="shared" si="8"/>
        <v>25.174314384602717</v>
      </c>
      <c r="K201" s="1">
        <f t="shared" si="9"/>
        <v>25.502780076836697</v>
      </c>
      <c r="L201" s="1">
        <f t="shared" si="9"/>
        <v>25.831245769070676</v>
      </c>
    </row>
    <row r="202" spans="1:12" x14ac:dyDescent="0.25">
      <c r="A202" s="1">
        <v>4931</v>
      </c>
      <c r="B202" s="1">
        <v>24.2385886</v>
      </c>
      <c r="C202" s="1">
        <v>25.252040050000002</v>
      </c>
      <c r="D202" s="1">
        <v>25.267442125000002</v>
      </c>
      <c r="E202" s="1">
        <v>25.334058975000005</v>
      </c>
      <c r="F202" s="1"/>
      <c r="G202" s="1">
        <f t="shared" si="8"/>
        <v>24.325530491145937</v>
      </c>
      <c r="H202" s="1">
        <f t="shared" si="8"/>
        <v>24.671577968406869</v>
      </c>
      <c r="I202" s="1">
        <f t="shared" si="8"/>
        <v>25.0176254456678</v>
      </c>
      <c r="J202" s="1">
        <f t="shared" si="8"/>
        <v>25.082509347654224</v>
      </c>
      <c r="K202" s="1">
        <f t="shared" si="9"/>
        <v>25.428556824915155</v>
      </c>
      <c r="L202" s="1">
        <f t="shared" si="9"/>
        <v>25.774604302176087</v>
      </c>
    </row>
    <row r="203" spans="1:12" x14ac:dyDescent="0.25">
      <c r="A203" s="1">
        <v>4932</v>
      </c>
      <c r="B203" s="1">
        <v>24.145597899999999</v>
      </c>
      <c r="C203" s="1">
        <v>25.204204100000002</v>
      </c>
      <c r="D203" s="1">
        <v>25.275954875000004</v>
      </c>
      <c r="E203" s="1">
        <v>25.329793250000002</v>
      </c>
      <c r="F203" s="1"/>
      <c r="G203" s="1">
        <f t="shared" si="8"/>
        <v>24.224378369682071</v>
      </c>
      <c r="H203" s="1">
        <f t="shared" si="8"/>
        <v>24.603669736661509</v>
      </c>
      <c r="I203" s="1">
        <f t="shared" si="8"/>
        <v>24.982961103640946</v>
      </c>
      <c r="J203" s="1">
        <f t="shared" si="8"/>
        <v>25.054078234949593</v>
      </c>
      <c r="K203" s="1">
        <f t="shared" si="9"/>
        <v>25.43336960192903</v>
      </c>
      <c r="L203" s="1">
        <f t="shared" si="9"/>
        <v>25.812660968908467</v>
      </c>
    </row>
    <row r="204" spans="1:12" x14ac:dyDescent="0.25">
      <c r="A204" s="1">
        <v>4933</v>
      </c>
      <c r="B204" s="1">
        <v>24.20509195</v>
      </c>
      <c r="C204" s="1">
        <v>25.215223900000002</v>
      </c>
      <c r="D204" s="1">
        <v>25.086421000000001</v>
      </c>
      <c r="E204" s="1">
        <v>25.106720925000005</v>
      </c>
      <c r="F204" s="1"/>
      <c r="G204" s="1">
        <f t="shared" si="8"/>
        <v>24.352100038857557</v>
      </c>
      <c r="H204" s="1">
        <f t="shared" si="8"/>
        <v>24.625595557563887</v>
      </c>
      <c r="I204" s="1">
        <f t="shared" si="8"/>
        <v>24.899091076270217</v>
      </c>
      <c r="J204" s="1">
        <f t="shared" si="8"/>
        <v>24.950371486027652</v>
      </c>
      <c r="K204" s="1">
        <f t="shared" si="9"/>
        <v>25.223867004733982</v>
      </c>
      <c r="L204" s="1">
        <f t="shared" si="9"/>
        <v>25.497362523440312</v>
      </c>
    </row>
    <row r="205" spans="1:12" x14ac:dyDescent="0.25">
      <c r="A205" s="1">
        <v>4934</v>
      </c>
      <c r="B205" s="1">
        <v>24.520310425000002</v>
      </c>
      <c r="C205" s="1">
        <v>25.388535300000001</v>
      </c>
      <c r="D205" s="1">
        <v>24.996786749999998</v>
      </c>
      <c r="E205" s="1">
        <v>24.973228825</v>
      </c>
      <c r="F205" s="1"/>
      <c r="G205" s="1">
        <f t="shared" si="8"/>
        <v>24.747910949608212</v>
      </c>
      <c r="H205" s="1">
        <f t="shared" si="8"/>
        <v>24.857953430422743</v>
      </c>
      <c r="I205" s="1">
        <f t="shared" si="8"/>
        <v>24.967995911237274</v>
      </c>
      <c r="J205" s="1">
        <f t="shared" si="8"/>
        <v>24.988628876390003</v>
      </c>
      <c r="K205" s="1">
        <f t="shared" si="9"/>
        <v>25.098671357204534</v>
      </c>
      <c r="L205" s="1">
        <f t="shared" si="9"/>
        <v>25.208713838019065</v>
      </c>
    </row>
    <row r="206" spans="1:12" x14ac:dyDescent="0.25">
      <c r="A206" s="1">
        <v>4935</v>
      </c>
      <c r="B206" s="1">
        <v>25.39897255</v>
      </c>
      <c r="C206" s="1">
        <v>26.111334000000006</v>
      </c>
      <c r="D206" s="1">
        <v>25.35532375</v>
      </c>
      <c r="E206" s="1">
        <v>25.272331425000001</v>
      </c>
      <c r="F206" s="1"/>
      <c r="G206" s="1">
        <f t="shared" si="8"/>
        <v>25.742359737934223</v>
      </c>
      <c r="H206" s="1">
        <f t="shared" si="8"/>
        <v>25.639230779579261</v>
      </c>
      <c r="I206" s="1">
        <f t="shared" si="8"/>
        <v>25.5361018212243</v>
      </c>
      <c r="J206" s="1">
        <f t="shared" si="8"/>
        <v>25.516765141532744</v>
      </c>
      <c r="K206" s="1">
        <f t="shared" si="9"/>
        <v>25.413636183177783</v>
      </c>
      <c r="L206" s="1">
        <f t="shared" si="9"/>
        <v>25.310507224822821</v>
      </c>
    </row>
    <row r="207" spans="1:12" x14ac:dyDescent="0.25">
      <c r="A207" s="1">
        <v>4936</v>
      </c>
      <c r="B207" s="1">
        <v>26.313631075</v>
      </c>
      <c r="C207" s="1">
        <v>27.001683750000002</v>
      </c>
      <c r="D207" s="1">
        <v>25.874851875000004</v>
      </c>
      <c r="E207" s="1">
        <v>25.781207325</v>
      </c>
      <c r="F207" s="1"/>
      <c r="G207" s="1">
        <f t="shared" si="8"/>
        <v>26.773273629841285</v>
      </c>
      <c r="H207" s="1">
        <f t="shared" si="8"/>
        <v>26.510114498757236</v>
      </c>
      <c r="I207" s="1">
        <f t="shared" si="8"/>
        <v>26.246955367673188</v>
      </c>
      <c r="J207" s="1">
        <f t="shared" si="8"/>
        <v>26.19761303059493</v>
      </c>
      <c r="K207" s="1">
        <f t="shared" si="9"/>
        <v>25.934453899510881</v>
      </c>
      <c r="L207" s="1">
        <f t="shared" si="9"/>
        <v>25.671294768426833</v>
      </c>
    </row>
    <row r="208" spans="1:12" x14ac:dyDescent="0.25">
      <c r="A208" s="1">
        <v>4937</v>
      </c>
      <c r="B208" s="1">
        <v>26.805581874999998</v>
      </c>
      <c r="C208" s="1">
        <v>27.637576299999999</v>
      </c>
      <c r="D208" s="1">
        <v>26.322272000000002</v>
      </c>
      <c r="E208" s="1">
        <v>26.258968525</v>
      </c>
      <c r="F208" s="1"/>
      <c r="G208" s="1">
        <f t="shared" si="8"/>
        <v>27.329900572561886</v>
      </c>
      <c r="H208" s="1">
        <f t="shared" si="8"/>
        <v>27.045224158267615</v>
      </c>
      <c r="I208" s="1">
        <f t="shared" si="8"/>
        <v>26.760547743973348</v>
      </c>
      <c r="J208" s="1">
        <f t="shared" si="8"/>
        <v>26.707170916293173</v>
      </c>
      <c r="K208" s="1">
        <f t="shared" si="9"/>
        <v>26.422494501998901</v>
      </c>
      <c r="L208" s="1">
        <f t="shared" si="9"/>
        <v>26.137818087704634</v>
      </c>
    </row>
    <row r="209" spans="1:12" x14ac:dyDescent="0.25">
      <c r="A209" s="1">
        <v>4938</v>
      </c>
      <c r="B209" s="1">
        <v>27.226789750000002</v>
      </c>
      <c r="C209" s="1">
        <v>27.99296485</v>
      </c>
      <c r="D209" s="1">
        <v>26.491275125000001</v>
      </c>
      <c r="E209" s="1">
        <v>26.44289655</v>
      </c>
      <c r="F209" s="1"/>
      <c r="G209" s="1">
        <f t="shared" si="8"/>
        <v>27.796694719078161</v>
      </c>
      <c r="H209" s="1">
        <f t="shared" si="8"/>
        <v>27.420526954574267</v>
      </c>
      <c r="I209" s="1">
        <f t="shared" si="8"/>
        <v>27.044359190070374</v>
      </c>
      <c r="J209" s="1">
        <f t="shared" si="8"/>
        <v>26.973827734225896</v>
      </c>
      <c r="K209" s="1">
        <f t="shared" si="9"/>
        <v>26.597659969722002</v>
      </c>
      <c r="L209" s="1">
        <f t="shared" si="9"/>
        <v>26.221492205218109</v>
      </c>
    </row>
    <row r="210" spans="1:12" x14ac:dyDescent="0.25">
      <c r="A210" s="1">
        <v>4939</v>
      </c>
      <c r="B210" s="1">
        <v>28.186943724999995</v>
      </c>
      <c r="C210" s="1">
        <v>28.622846600000003</v>
      </c>
      <c r="D210" s="1">
        <v>26.779707125000002</v>
      </c>
      <c r="E210" s="1">
        <v>26.688050275000002</v>
      </c>
      <c r="F210" s="1"/>
      <c r="G210" s="1">
        <f t="shared" si="8"/>
        <v>28.840470639184463</v>
      </c>
      <c r="H210" s="1">
        <f t="shared" si="8"/>
        <v>28.209855466255739</v>
      </c>
      <c r="I210" s="1">
        <f t="shared" si="8"/>
        <v>27.579240293327011</v>
      </c>
      <c r="J210" s="1">
        <f t="shared" si="8"/>
        <v>27.460999948402876</v>
      </c>
      <c r="K210" s="1">
        <f t="shared" si="9"/>
        <v>26.830384775474151</v>
      </c>
      <c r="L210" s="1">
        <f t="shared" si="9"/>
        <v>26.199769602545423</v>
      </c>
    </row>
    <row r="211" spans="1:12" x14ac:dyDescent="0.25">
      <c r="A211" s="1">
        <v>4940</v>
      </c>
      <c r="B211" s="1">
        <v>28.487913624999997</v>
      </c>
      <c r="C211" s="1">
        <v>29.179847400000007</v>
      </c>
      <c r="D211" s="1">
        <v>27.660526375000003</v>
      </c>
      <c r="E211" s="1">
        <v>27.546715625000001</v>
      </c>
      <c r="F211" s="1"/>
      <c r="G211" s="1">
        <f t="shared" si="8"/>
        <v>29.076925147050311</v>
      </c>
      <c r="H211" s="1">
        <f t="shared" si="8"/>
        <v>28.651164208978841</v>
      </c>
      <c r="I211" s="1">
        <f t="shared" si="8"/>
        <v>28.225403270907371</v>
      </c>
      <c r="J211" s="1">
        <f t="shared" si="8"/>
        <v>28.145573095018971</v>
      </c>
      <c r="K211" s="1">
        <f t="shared" si="9"/>
        <v>27.719812156947501</v>
      </c>
      <c r="L211" s="1">
        <f t="shared" si="9"/>
        <v>27.294051218876032</v>
      </c>
    </row>
    <row r="212" spans="1:12" x14ac:dyDescent="0.25">
      <c r="A212" s="1">
        <v>4941</v>
      </c>
      <c r="B212" s="1">
        <v>28.245687849999996</v>
      </c>
      <c r="C212" s="1">
        <v>28.750325650000001</v>
      </c>
      <c r="D212" s="1">
        <v>27.890120250000002</v>
      </c>
      <c r="E212" s="1">
        <v>27.858113549999999</v>
      </c>
      <c r="F212" s="1"/>
      <c r="G212" s="1">
        <f t="shared" si="8"/>
        <v>28.580989748692353</v>
      </c>
      <c r="H212" s="1">
        <f t="shared" si="8"/>
        <v>28.385056515232581</v>
      </c>
      <c r="I212" s="1">
        <f t="shared" si="8"/>
        <v>28.189123281772808</v>
      </c>
      <c r="J212" s="1">
        <f t="shared" si="8"/>
        <v>28.152385800499101</v>
      </c>
      <c r="K212" s="1">
        <f t="shared" si="9"/>
        <v>27.956452567039332</v>
      </c>
      <c r="L212" s="1">
        <f t="shared" si="9"/>
        <v>27.760519333579559</v>
      </c>
    </row>
    <row r="213" spans="1:12" x14ac:dyDescent="0.25">
      <c r="A213" s="1">
        <v>4942</v>
      </c>
      <c r="B213" s="1">
        <v>27.595752849999997</v>
      </c>
      <c r="C213" s="1">
        <v>27.785091350000002</v>
      </c>
      <c r="D213" s="1">
        <v>27.774447000000002</v>
      </c>
      <c r="E213" s="1">
        <v>27.851589499999999</v>
      </c>
      <c r="F213" s="1"/>
      <c r="G213" s="1">
        <f t="shared" si="8"/>
        <v>27.594472993621476</v>
      </c>
      <c r="H213" s="1">
        <f t="shared" si="8"/>
        <v>27.672487099111596</v>
      </c>
      <c r="I213" s="1">
        <f t="shared" si="8"/>
        <v>27.750501204601715</v>
      </c>
      <c r="J213" s="1">
        <f t="shared" si="8"/>
        <v>27.765128849381114</v>
      </c>
      <c r="K213" s="1">
        <f t="shared" si="9"/>
        <v>27.843142954871229</v>
      </c>
      <c r="L213" s="1">
        <f t="shared" si="9"/>
        <v>27.921157060361349</v>
      </c>
    </row>
    <row r="214" spans="1:12" x14ac:dyDescent="0.25">
      <c r="A214" s="1">
        <v>4943</v>
      </c>
      <c r="B214" s="1">
        <v>26.564855949999998</v>
      </c>
      <c r="C214" s="1">
        <v>26.325468749999999</v>
      </c>
      <c r="D214" s="1">
        <v>27.764932750000003</v>
      </c>
      <c r="E214" s="1">
        <v>27.871161650000001</v>
      </c>
      <c r="F214" s="1"/>
      <c r="G214" s="1">
        <f t="shared" si="8"/>
        <v>26.054201352066276</v>
      </c>
      <c r="H214" s="1">
        <f t="shared" si="8"/>
        <v>26.588727081273703</v>
      </c>
      <c r="I214" s="1">
        <f t="shared" si="8"/>
        <v>27.123252810481134</v>
      </c>
      <c r="J214" s="1">
        <f t="shared" si="8"/>
        <v>27.223476384707524</v>
      </c>
      <c r="K214" s="1">
        <f t="shared" si="9"/>
        <v>27.758002113914955</v>
      </c>
      <c r="L214" s="1">
        <f t="shared" si="9"/>
        <v>28.292527843122382</v>
      </c>
    </row>
    <row r="215" spans="1:12" x14ac:dyDescent="0.25">
      <c r="A215" s="1">
        <v>4944</v>
      </c>
      <c r="B215" s="1">
        <v>26.596352799999995</v>
      </c>
      <c r="C215" s="1">
        <v>26.960860400000001</v>
      </c>
      <c r="D215" s="1">
        <v>27.41240475</v>
      </c>
      <c r="E215" s="1">
        <v>27.51183705</v>
      </c>
      <c r="F215" s="1"/>
      <c r="G215" s="1">
        <f t="shared" si="8"/>
        <v>26.463457970692744</v>
      </c>
      <c r="H215" s="1">
        <f t="shared" si="8"/>
        <v>26.789364713914946</v>
      </c>
      <c r="I215" s="1">
        <f t="shared" si="8"/>
        <v>27.115271457137148</v>
      </c>
      <c r="J215" s="1">
        <f t="shared" si="8"/>
        <v>27.17637897149131</v>
      </c>
      <c r="K215" s="1">
        <f t="shared" si="9"/>
        <v>27.502285714713512</v>
      </c>
      <c r="L215" s="1">
        <f t="shared" si="9"/>
        <v>27.828192457935714</v>
      </c>
    </row>
    <row r="216" spans="1:12" x14ac:dyDescent="0.25">
      <c r="A216" s="1">
        <v>4945</v>
      </c>
      <c r="B216" s="1">
        <v>26.664096024999999</v>
      </c>
      <c r="C216" s="1">
        <v>27.475284700000003</v>
      </c>
      <c r="D216" s="1">
        <v>26.865335375000001</v>
      </c>
      <c r="E216" s="1">
        <v>26.939728049999999</v>
      </c>
      <c r="F216" s="1"/>
      <c r="G216" s="1">
        <f t="shared" si="8"/>
        <v>26.920286029928626</v>
      </c>
      <c r="H216" s="1">
        <f t="shared" si="8"/>
        <v>26.952943398026051</v>
      </c>
      <c r="I216" s="1">
        <f t="shared" si="8"/>
        <v>26.985600766123476</v>
      </c>
      <c r="J216" s="1">
        <f t="shared" si="8"/>
        <v>26.991724022641744</v>
      </c>
      <c r="K216" s="1">
        <f t="shared" si="9"/>
        <v>27.024381390739169</v>
      </c>
      <c r="L216" s="1">
        <f t="shared" si="9"/>
        <v>27.057038758836594</v>
      </c>
    </row>
    <row r="217" spans="1:12" x14ac:dyDescent="0.25">
      <c r="A217" s="1">
        <v>4946</v>
      </c>
      <c r="B217" s="1">
        <v>26.374874949999999</v>
      </c>
      <c r="C217" s="1">
        <v>27.327519200000001</v>
      </c>
      <c r="D217" s="1">
        <v>26.771945500000001</v>
      </c>
      <c r="E217" s="1">
        <v>26.814767400000001</v>
      </c>
      <c r="F217" s="1"/>
      <c r="G217" s="1">
        <f t="shared" si="8"/>
        <v>26.640673095048914</v>
      </c>
      <c r="H217" s="1">
        <f t="shared" si="8"/>
        <v>26.730771038590539</v>
      </c>
      <c r="I217" s="1">
        <f t="shared" si="8"/>
        <v>26.820868982132168</v>
      </c>
      <c r="J217" s="1">
        <f t="shared" si="8"/>
        <v>26.837762346546221</v>
      </c>
      <c r="K217" s="1">
        <f t="shared" si="9"/>
        <v>26.927860290087846</v>
      </c>
      <c r="L217" s="1">
        <f t="shared" si="9"/>
        <v>27.017958233629471</v>
      </c>
    </row>
    <row r="218" spans="1:12" x14ac:dyDescent="0.25">
      <c r="A218" s="1">
        <v>4947</v>
      </c>
      <c r="B218" s="1">
        <v>25.925919850000003</v>
      </c>
      <c r="C218" s="1">
        <v>26.896244299999999</v>
      </c>
      <c r="D218" s="1">
        <v>26.6197175</v>
      </c>
      <c r="E218" s="1">
        <v>26.618794975</v>
      </c>
      <c r="F218" s="1"/>
      <c r="G218" s="1">
        <f t="shared" si="8"/>
        <v>26.121551796359054</v>
      </c>
      <c r="H218" s="1">
        <f t="shared" si="8"/>
        <v>26.316834827622781</v>
      </c>
      <c r="I218" s="1">
        <f t="shared" si="8"/>
        <v>26.512117858886505</v>
      </c>
      <c r="J218" s="1">
        <f t="shared" si="8"/>
        <v>26.548733427248454</v>
      </c>
      <c r="K218" s="1">
        <f t="shared" si="9"/>
        <v>26.744016458512178</v>
      </c>
      <c r="L218" s="1">
        <f t="shared" si="9"/>
        <v>26.939299489775902</v>
      </c>
    </row>
    <row r="219" spans="1:12" x14ac:dyDescent="0.25">
      <c r="A219" s="1">
        <v>4948</v>
      </c>
      <c r="B219" s="1">
        <v>25.481964249999997</v>
      </c>
      <c r="C219" s="1">
        <v>26.465720750000003</v>
      </c>
      <c r="D219" s="1">
        <v>26.299237500000004</v>
      </c>
      <c r="E219" s="1">
        <v>26.291086924999998</v>
      </c>
      <c r="F219" s="1"/>
      <c r="G219" s="1">
        <f t="shared" si="8"/>
        <v>25.64728654889948</v>
      </c>
      <c r="H219" s="1">
        <f t="shared" si="8"/>
        <v>25.889006019212918</v>
      </c>
      <c r="I219" s="1">
        <f t="shared" si="8"/>
        <v>26.130725489526355</v>
      </c>
      <c r="J219" s="1">
        <f t="shared" si="8"/>
        <v>26.176047890210125</v>
      </c>
      <c r="K219" s="1">
        <f t="shared" si="9"/>
        <v>26.417767360523559</v>
      </c>
      <c r="L219" s="1">
        <f t="shared" si="9"/>
        <v>26.659486830836997</v>
      </c>
    </row>
    <row r="220" spans="1:12" x14ac:dyDescent="0.25">
      <c r="A220" s="1">
        <v>4949</v>
      </c>
      <c r="B220" s="1">
        <v>25.0995025</v>
      </c>
      <c r="C220" s="1">
        <v>26.062245799999999</v>
      </c>
      <c r="D220" s="1">
        <v>25.998036375000002</v>
      </c>
      <c r="E220" s="1">
        <v>25.992235250000004</v>
      </c>
      <c r="F220" s="1"/>
      <c r="G220" s="1">
        <f t="shared" si="8"/>
        <v>25.229837917765522</v>
      </c>
      <c r="H220" s="1">
        <f t="shared" si="8"/>
        <v>25.506758011277203</v>
      </c>
      <c r="I220" s="1">
        <f t="shared" si="8"/>
        <v>25.783678104788883</v>
      </c>
      <c r="J220" s="1">
        <f t="shared" si="8"/>
        <v>25.835600622322321</v>
      </c>
      <c r="K220" s="1">
        <f t="shared" si="9"/>
        <v>26.112520715834002</v>
      </c>
      <c r="L220" s="1">
        <f t="shared" si="9"/>
        <v>26.389440809345682</v>
      </c>
    </row>
    <row r="221" spans="1:12" x14ac:dyDescent="0.25">
      <c r="A221" s="1">
        <v>4950</v>
      </c>
      <c r="B221" s="1">
        <v>24.813531099999999</v>
      </c>
      <c r="C221" s="1">
        <v>25.788754400000002</v>
      </c>
      <c r="D221" s="1">
        <v>25.752919250000001</v>
      </c>
      <c r="E221" s="1">
        <v>25.746579675000003</v>
      </c>
      <c r="F221" s="1"/>
      <c r="G221" s="1">
        <f t="shared" si="8"/>
        <v>24.93662139247105</v>
      </c>
      <c r="H221" s="1">
        <f t="shared" si="8"/>
        <v>25.228751483028049</v>
      </c>
      <c r="I221" s="1">
        <f t="shared" si="8"/>
        <v>25.520881573585047</v>
      </c>
      <c r="J221" s="1">
        <f t="shared" si="8"/>
        <v>25.575655965564486</v>
      </c>
      <c r="K221" s="1">
        <f t="shared" si="9"/>
        <v>25.867786056121485</v>
      </c>
      <c r="L221" s="1">
        <f t="shared" si="9"/>
        <v>26.159916146678484</v>
      </c>
    </row>
    <row r="222" spans="1:12" x14ac:dyDescent="0.25">
      <c r="A222" s="1">
        <v>4951</v>
      </c>
      <c r="B222" s="1">
        <v>24.581304324999998</v>
      </c>
      <c r="C222" s="1">
        <v>25.562598050000002</v>
      </c>
      <c r="D222" s="1">
        <v>25.547361375000001</v>
      </c>
      <c r="E222" s="1">
        <v>25.550356325000003</v>
      </c>
      <c r="F222" s="1"/>
      <c r="G222" s="1">
        <f t="shared" si="8"/>
        <v>24.695531642598315</v>
      </c>
      <c r="H222" s="1">
        <f t="shared" si="8"/>
        <v>25.000585100534032</v>
      </c>
      <c r="I222" s="1">
        <f t="shared" si="8"/>
        <v>25.305638558469752</v>
      </c>
      <c r="J222" s="1">
        <f t="shared" si="8"/>
        <v>25.362836081832697</v>
      </c>
      <c r="K222" s="1">
        <f t="shared" si="9"/>
        <v>25.667889539768414</v>
      </c>
      <c r="L222" s="1">
        <f t="shared" si="9"/>
        <v>25.972942997704131</v>
      </c>
    </row>
    <row r="223" spans="1:12" x14ac:dyDescent="0.25">
      <c r="A223" s="1">
        <v>4952</v>
      </c>
      <c r="B223" s="1">
        <v>24.385823875</v>
      </c>
      <c r="C223" s="1">
        <v>25.381021800000003</v>
      </c>
      <c r="D223" s="1">
        <v>25.375604125000002</v>
      </c>
      <c r="E223" s="1">
        <v>25.383491200000002</v>
      </c>
      <c r="F223" s="1"/>
      <c r="G223" s="1">
        <f t="shared" si="8"/>
        <v>24.496917462809449</v>
      </c>
      <c r="H223" s="1">
        <f t="shared" si="8"/>
        <v>24.811741791338097</v>
      </c>
      <c r="I223" s="1">
        <f t="shared" si="8"/>
        <v>25.126566119866744</v>
      </c>
      <c r="J223" s="1">
        <f t="shared" si="8"/>
        <v>25.185595681465866</v>
      </c>
      <c r="K223" s="1">
        <f t="shared" si="9"/>
        <v>25.500420009994517</v>
      </c>
      <c r="L223" s="1">
        <f t="shared" si="9"/>
        <v>25.815244338523165</v>
      </c>
    </row>
    <row r="224" spans="1:12" x14ac:dyDescent="0.25">
      <c r="A224" s="1">
        <v>4953</v>
      </c>
      <c r="B224" s="1">
        <v>24.191093349999996</v>
      </c>
      <c r="C224" s="1">
        <v>25.20896265</v>
      </c>
      <c r="D224" s="1">
        <v>25.191828875000002</v>
      </c>
      <c r="E224" s="1">
        <v>25.212109425000001</v>
      </c>
      <c r="F224" s="1"/>
      <c r="G224" s="1">
        <f t="shared" si="8"/>
        <v>24.304223279137549</v>
      </c>
      <c r="H224" s="1">
        <f t="shared" si="8"/>
        <v>24.625104046077059</v>
      </c>
      <c r="I224" s="1">
        <f t="shared" si="8"/>
        <v>24.945984813016572</v>
      </c>
      <c r="J224" s="1">
        <f t="shared" si="8"/>
        <v>25.00614995681773</v>
      </c>
      <c r="K224" s="1">
        <f t="shared" si="9"/>
        <v>25.32703072375724</v>
      </c>
      <c r="L224" s="1">
        <f t="shared" si="9"/>
        <v>25.647911490696753</v>
      </c>
    </row>
    <row r="225" spans="1:12" x14ac:dyDescent="0.25">
      <c r="A225" s="1">
        <v>4954</v>
      </c>
      <c r="B225" s="1">
        <v>23.979114549999998</v>
      </c>
      <c r="C225" s="1">
        <v>25.0303918</v>
      </c>
      <c r="D225" s="1">
        <v>25.020071625</v>
      </c>
      <c r="E225" s="1">
        <v>25.048255400000002</v>
      </c>
      <c r="F225" s="1"/>
      <c r="G225" s="1">
        <f t="shared" si="8"/>
        <v>24.091230804818824</v>
      </c>
      <c r="H225" s="1">
        <f t="shared" si="8"/>
        <v>24.427715785373827</v>
      </c>
      <c r="I225" s="1">
        <f t="shared" si="8"/>
        <v>24.76420076592883</v>
      </c>
      <c r="J225" s="1">
        <f t="shared" si="8"/>
        <v>24.82729169978289</v>
      </c>
      <c r="K225" s="1">
        <f t="shared" si="9"/>
        <v>25.163776680337893</v>
      </c>
      <c r="L225" s="1">
        <f t="shared" si="9"/>
        <v>25.500261660892896</v>
      </c>
    </row>
    <row r="226" spans="1:12" x14ac:dyDescent="0.25">
      <c r="A226" s="1">
        <v>4955</v>
      </c>
      <c r="B226" s="1">
        <v>23.782634199999997</v>
      </c>
      <c r="C226" s="1">
        <v>24.863091200000003</v>
      </c>
      <c r="D226" s="1">
        <v>24.857327875000003</v>
      </c>
      <c r="E226" s="1">
        <v>24.889670800000001</v>
      </c>
      <c r="F226" s="1"/>
      <c r="G226" s="1">
        <f t="shared" si="8"/>
        <v>23.895220704364647</v>
      </c>
      <c r="H226" s="1">
        <f t="shared" si="8"/>
        <v>24.243976209175987</v>
      </c>
      <c r="I226" s="1">
        <f t="shared" si="8"/>
        <v>24.59273171398733</v>
      </c>
      <c r="J226" s="1">
        <f t="shared" si="8"/>
        <v>24.658123371139457</v>
      </c>
      <c r="K226" s="1">
        <f t="shared" si="9"/>
        <v>25.006878875950797</v>
      </c>
      <c r="L226" s="1">
        <f t="shared" si="9"/>
        <v>25.355634380762137</v>
      </c>
    </row>
    <row r="227" spans="1:12" x14ac:dyDescent="0.25">
      <c r="A227" s="1">
        <v>4956</v>
      </c>
      <c r="B227" s="1">
        <v>23.686143850000001</v>
      </c>
      <c r="C227" s="1">
        <v>24.754395900000002</v>
      </c>
      <c r="D227" s="1">
        <v>24.720122375000003</v>
      </c>
      <c r="E227" s="1">
        <v>24.754924075000005</v>
      </c>
      <c r="F227" s="1"/>
      <c r="G227" s="1">
        <f t="shared" si="8"/>
        <v>23.805403726507283</v>
      </c>
      <c r="H227" s="1">
        <f t="shared" si="8"/>
        <v>24.139539700953282</v>
      </c>
      <c r="I227" s="1">
        <f t="shared" si="8"/>
        <v>24.473675675399281</v>
      </c>
      <c r="J227" s="1">
        <f t="shared" si="8"/>
        <v>24.536326170607907</v>
      </c>
      <c r="K227" s="1">
        <f t="shared" si="9"/>
        <v>24.870462145053907</v>
      </c>
      <c r="L227" s="1">
        <f t="shared" si="9"/>
        <v>25.204598119499902</v>
      </c>
    </row>
    <row r="228" spans="1:12" x14ac:dyDescent="0.25">
      <c r="A228" s="1">
        <v>4957</v>
      </c>
      <c r="B228" s="1">
        <v>23.818130650000001</v>
      </c>
      <c r="C228" s="1">
        <v>24.869602900000004</v>
      </c>
      <c r="D228" s="1">
        <v>24.744158375000001</v>
      </c>
      <c r="E228" s="1">
        <v>24.745388925000004</v>
      </c>
      <c r="F228" s="1"/>
      <c r="G228" s="1">
        <f t="shared" si="8"/>
        <v>23.975153601307646</v>
      </c>
      <c r="H228" s="1">
        <f t="shared" si="8"/>
        <v>24.257530834767419</v>
      </c>
      <c r="I228" s="1">
        <f t="shared" si="8"/>
        <v>24.539908068227192</v>
      </c>
      <c r="J228" s="1">
        <f t="shared" si="8"/>
        <v>24.592853799500897</v>
      </c>
      <c r="K228" s="1">
        <f t="shared" si="9"/>
        <v>24.875231032960674</v>
      </c>
      <c r="L228" s="1">
        <f t="shared" si="9"/>
        <v>25.157608266420446</v>
      </c>
    </row>
    <row r="229" spans="1:12" x14ac:dyDescent="0.25">
      <c r="A229" s="1">
        <v>4958</v>
      </c>
      <c r="B229" s="1">
        <v>24.1076017</v>
      </c>
      <c r="C229" s="1">
        <v>25.092753850000001</v>
      </c>
      <c r="D229" s="1">
        <v>24.853071500000002</v>
      </c>
      <c r="E229" s="1">
        <v>24.830954350000003</v>
      </c>
      <c r="F229" s="1"/>
      <c r="G229" s="1">
        <f t="shared" si="8"/>
        <v>24.300554924421039</v>
      </c>
      <c r="H229" s="1">
        <f t="shared" si="8"/>
        <v>24.50919513556099</v>
      </c>
      <c r="I229" s="1">
        <f t="shared" si="8"/>
        <v>24.717835346700937</v>
      </c>
      <c r="J229" s="1">
        <f t="shared" si="8"/>
        <v>24.756955386289679</v>
      </c>
      <c r="K229" s="1">
        <f t="shared" si="9"/>
        <v>24.965595597429626</v>
      </c>
      <c r="L229" s="1">
        <f t="shared" si="9"/>
        <v>25.174235808569577</v>
      </c>
    </row>
    <row r="230" spans="1:12" x14ac:dyDescent="0.25">
      <c r="A230" s="1">
        <v>4959</v>
      </c>
      <c r="B230" s="1">
        <v>24.4455679</v>
      </c>
      <c r="C230" s="1">
        <v>25.143344750000001</v>
      </c>
      <c r="D230" s="1">
        <v>25.170296624999999</v>
      </c>
      <c r="E230" s="1">
        <v>25.085392300000002</v>
      </c>
      <c r="F230" s="1"/>
      <c r="G230" s="1">
        <f t="shared" si="8"/>
        <v>24.544266182508981</v>
      </c>
      <c r="H230" s="1">
        <f t="shared" si="8"/>
        <v>24.75109245785336</v>
      </c>
      <c r="I230" s="1">
        <f t="shared" si="8"/>
        <v>24.95791873319774</v>
      </c>
      <c r="J230" s="1">
        <f t="shared" si="8"/>
        <v>24.996698659824812</v>
      </c>
      <c r="K230" s="1">
        <f t="shared" si="9"/>
        <v>25.203524935169192</v>
      </c>
      <c r="L230" s="1">
        <f t="shared" si="9"/>
        <v>25.410351210513575</v>
      </c>
    </row>
    <row r="231" spans="1:12" x14ac:dyDescent="0.25">
      <c r="A231" s="1">
        <v>4960</v>
      </c>
      <c r="B231" s="1">
        <v>24.976264825000001</v>
      </c>
      <c r="C231" s="1">
        <v>25.382023599999997</v>
      </c>
      <c r="D231" s="1">
        <v>25.616464875000005</v>
      </c>
      <c r="E231" s="1">
        <v>25.495152825000002</v>
      </c>
      <c r="F231" s="1"/>
      <c r="G231" s="1">
        <f t="shared" si="8"/>
        <v>24.989732887587344</v>
      </c>
      <c r="H231" s="1">
        <f t="shared" si="8"/>
        <v>25.177140586768818</v>
      </c>
      <c r="I231" s="1">
        <f t="shared" si="8"/>
        <v>25.364548285950292</v>
      </c>
      <c r="J231" s="1">
        <f t="shared" si="8"/>
        <v>25.399687229546817</v>
      </c>
      <c r="K231" s="1">
        <f t="shared" si="9"/>
        <v>25.587094928728291</v>
      </c>
      <c r="L231" s="1">
        <f t="shared" si="9"/>
        <v>25.774502627909765</v>
      </c>
    </row>
    <row r="232" spans="1:12" x14ac:dyDescent="0.25">
      <c r="A232" s="1">
        <v>4961</v>
      </c>
      <c r="B232" s="1">
        <v>25.924919949999996</v>
      </c>
      <c r="C232" s="1">
        <v>26.369547950000001</v>
      </c>
      <c r="D232" s="1">
        <v>25.933689999999999</v>
      </c>
      <c r="E232" s="1">
        <v>25.823613649999999</v>
      </c>
      <c r="F232" s="1"/>
      <c r="G232" s="1">
        <f t="shared" si="8"/>
        <v>26.147614339084647</v>
      </c>
      <c r="H232" s="1">
        <f t="shared" si="8"/>
        <v>26.080800595662808</v>
      </c>
      <c r="I232" s="1">
        <f t="shared" si="8"/>
        <v>26.013986852240965</v>
      </c>
      <c r="J232" s="1">
        <f t="shared" si="8"/>
        <v>26.001459275349372</v>
      </c>
      <c r="K232" s="1">
        <f t="shared" si="9"/>
        <v>25.934645531927533</v>
      </c>
      <c r="L232" s="1">
        <f t="shared" si="9"/>
        <v>25.86783178850569</v>
      </c>
    </row>
    <row r="233" spans="1:12" x14ac:dyDescent="0.25">
      <c r="A233" s="1">
        <v>4962</v>
      </c>
      <c r="B233" s="1">
        <v>27.115050924999998</v>
      </c>
      <c r="C233" s="1">
        <v>27.546913400000001</v>
      </c>
      <c r="D233" s="1">
        <v>26.602191250000004</v>
      </c>
      <c r="E233" s="1">
        <v>26.467487200000001</v>
      </c>
      <c r="F233" s="1"/>
      <c r="G233" s="1">
        <f t="shared" si="8"/>
        <v>27.502959056737872</v>
      </c>
      <c r="H233" s="1">
        <f t="shared" si="8"/>
        <v>27.220144365022957</v>
      </c>
      <c r="I233" s="1">
        <f t="shared" si="8"/>
        <v>26.937329673308046</v>
      </c>
      <c r="J233" s="1">
        <f t="shared" si="8"/>
        <v>26.884301918611502</v>
      </c>
      <c r="K233" s="1">
        <f t="shared" si="9"/>
        <v>26.601487226896587</v>
      </c>
      <c r="L233" s="1">
        <f t="shared" si="9"/>
        <v>26.318672535181676</v>
      </c>
    </row>
    <row r="234" spans="1:12" x14ac:dyDescent="0.25">
      <c r="A234" s="1">
        <v>4963</v>
      </c>
      <c r="B234" s="1">
        <v>28.346927725</v>
      </c>
      <c r="C234" s="1">
        <v>28.762096800000002</v>
      </c>
      <c r="D234" s="1">
        <v>27.448709125000004</v>
      </c>
      <c r="E234" s="1">
        <v>27.284499</v>
      </c>
      <c r="F234" s="1"/>
      <c r="G234" s="1">
        <f t="shared" si="8"/>
        <v>28.857610551699441</v>
      </c>
      <c r="H234" s="1">
        <f t="shared" si="8"/>
        <v>28.412561304344678</v>
      </c>
      <c r="I234" s="1">
        <f t="shared" si="8"/>
        <v>27.967512056989918</v>
      </c>
      <c r="J234" s="1">
        <f t="shared" si="8"/>
        <v>27.884065323110899</v>
      </c>
      <c r="K234" s="1">
        <f t="shared" si="9"/>
        <v>27.43901607575614</v>
      </c>
      <c r="L234" s="1">
        <f t="shared" si="9"/>
        <v>26.993966828401376</v>
      </c>
    </row>
    <row r="235" spans="1:12" x14ac:dyDescent="0.25">
      <c r="A235" s="1">
        <v>4964</v>
      </c>
      <c r="B235" s="1">
        <v>29.171845224999998</v>
      </c>
      <c r="C235" s="1">
        <v>29.600603400000001</v>
      </c>
      <c r="D235" s="1">
        <v>28.273444375</v>
      </c>
      <c r="E235" s="1">
        <v>28.117319075000005</v>
      </c>
      <c r="F235" s="1"/>
      <c r="G235" s="1">
        <f t="shared" si="8"/>
        <v>29.68562868435815</v>
      </c>
      <c r="H235" s="1">
        <f t="shared" si="8"/>
        <v>29.241684168087438</v>
      </c>
      <c r="I235" s="1">
        <f t="shared" si="8"/>
        <v>28.79773965181673</v>
      </c>
      <c r="J235" s="1">
        <f t="shared" si="8"/>
        <v>28.714500055015971</v>
      </c>
      <c r="K235" s="1">
        <f t="shared" si="9"/>
        <v>28.27055553874526</v>
      </c>
      <c r="L235" s="1">
        <f t="shared" si="9"/>
        <v>27.826611022474548</v>
      </c>
    </row>
    <row r="236" spans="1:12" x14ac:dyDescent="0.25">
      <c r="A236" s="1">
        <v>4965</v>
      </c>
      <c r="B236" s="1">
        <v>29.350327374999999</v>
      </c>
      <c r="C236" s="1">
        <v>30.02862245</v>
      </c>
      <c r="D236" s="1">
        <v>28.570639500000002</v>
      </c>
      <c r="E236" s="1">
        <v>28.567478525000002</v>
      </c>
      <c r="F236" s="1"/>
      <c r="G236" s="1">
        <f t="shared" si="8"/>
        <v>29.881545618519162</v>
      </c>
      <c r="H236" s="1">
        <f t="shared" si="8"/>
        <v>29.508322099253842</v>
      </c>
      <c r="I236" s="1">
        <f t="shared" si="8"/>
        <v>29.135098579988519</v>
      </c>
      <c r="J236" s="1">
        <f t="shared" si="8"/>
        <v>29.065119170126273</v>
      </c>
      <c r="K236" s="1">
        <f t="shared" si="9"/>
        <v>28.69189565086095</v>
      </c>
      <c r="L236" s="1">
        <f t="shared" si="9"/>
        <v>28.31867213159563</v>
      </c>
    </row>
    <row r="237" spans="1:12" x14ac:dyDescent="0.25">
      <c r="A237" s="1">
        <v>4966</v>
      </c>
      <c r="B237" s="1">
        <v>28.922370174999998</v>
      </c>
      <c r="C237" s="1">
        <v>29.707545549999999</v>
      </c>
      <c r="D237" s="1">
        <v>28.238642250000002</v>
      </c>
      <c r="E237" s="1">
        <v>28.483920500000004</v>
      </c>
      <c r="F237" s="1"/>
      <c r="G237" s="1">
        <f t="shared" si="8"/>
        <v>29.385572111629063</v>
      </c>
      <c r="H237" s="1">
        <f t="shared" si="8"/>
        <v>29.113967774076659</v>
      </c>
      <c r="I237" s="1">
        <f t="shared" si="8"/>
        <v>28.842363436524256</v>
      </c>
      <c r="J237" s="1">
        <f t="shared" si="8"/>
        <v>28.791437623233179</v>
      </c>
      <c r="K237" s="1">
        <f t="shared" si="9"/>
        <v>28.519833285680775</v>
      </c>
      <c r="L237" s="1">
        <f t="shared" si="9"/>
        <v>28.248228948128371</v>
      </c>
    </row>
    <row r="238" spans="1:12" x14ac:dyDescent="0.25">
      <c r="A238" s="1">
        <v>4967</v>
      </c>
      <c r="B238" s="1">
        <v>28.320930324999999</v>
      </c>
      <c r="C238" s="1">
        <v>29.076161100000004</v>
      </c>
      <c r="D238" s="1">
        <v>27.542349375000001</v>
      </c>
      <c r="E238" s="1">
        <v>27.734407525000002</v>
      </c>
      <c r="F238" s="1"/>
      <c r="G238" s="1">
        <f t="shared" si="8"/>
        <v>28.818839049096621</v>
      </c>
      <c r="H238" s="1">
        <f t="shared" si="8"/>
        <v>28.496171406133957</v>
      </c>
      <c r="I238" s="1">
        <f t="shared" si="8"/>
        <v>28.17350376317129</v>
      </c>
      <c r="J238" s="1">
        <f t="shared" si="8"/>
        <v>28.113003580115787</v>
      </c>
      <c r="K238" s="1">
        <f t="shared" si="9"/>
        <v>27.790335937153124</v>
      </c>
      <c r="L238" s="1">
        <f t="shared" si="9"/>
        <v>27.467668294190457</v>
      </c>
    </row>
    <row r="239" spans="1:12" x14ac:dyDescent="0.25">
      <c r="A239" s="1">
        <v>4968</v>
      </c>
      <c r="B239" s="1">
        <v>27.748987524999997</v>
      </c>
      <c r="C239" s="1">
        <v>28.481091900000003</v>
      </c>
      <c r="D239" s="1">
        <v>27.034588875000001</v>
      </c>
      <c r="E239" s="1">
        <v>27.128925500000001</v>
      </c>
      <c r="F239" s="1"/>
      <c r="G239" s="1">
        <f t="shared" si="8"/>
        <v>28.249942548340481</v>
      </c>
      <c r="H239" s="1">
        <f t="shared" si="8"/>
        <v>27.92669586389249</v>
      </c>
      <c r="I239" s="1">
        <f t="shared" si="8"/>
        <v>27.6034491794445</v>
      </c>
      <c r="J239" s="1">
        <f t="shared" si="8"/>
        <v>27.542840426110502</v>
      </c>
      <c r="K239" s="1">
        <f t="shared" si="9"/>
        <v>27.219593741662507</v>
      </c>
      <c r="L239" s="1">
        <f t="shared" si="9"/>
        <v>26.896347057214516</v>
      </c>
    </row>
    <row r="240" spans="1:12" x14ac:dyDescent="0.25">
      <c r="A240" s="1">
        <v>4969</v>
      </c>
      <c r="B240" s="1">
        <v>27.250287399999998</v>
      </c>
      <c r="C240" s="1">
        <v>28.165274450000002</v>
      </c>
      <c r="D240" s="1">
        <v>26.679557125000002</v>
      </c>
      <c r="E240" s="1">
        <v>26.701349299999997</v>
      </c>
      <c r="F240" s="1"/>
      <c r="G240" s="1">
        <f t="shared" si="8"/>
        <v>27.808406919153022</v>
      </c>
      <c r="H240" s="1">
        <f t="shared" si="8"/>
        <v>27.506123582518963</v>
      </c>
      <c r="I240" s="1">
        <f t="shared" si="8"/>
        <v>27.203840245884905</v>
      </c>
      <c r="J240" s="1">
        <f t="shared" si="8"/>
        <v>27.147162120266021</v>
      </c>
      <c r="K240" s="1">
        <f t="shared" si="9"/>
        <v>26.844878783631962</v>
      </c>
      <c r="L240" s="1">
        <f t="shared" si="9"/>
        <v>26.5425954469979</v>
      </c>
    </row>
    <row r="241" spans="1:12" x14ac:dyDescent="0.25">
      <c r="A241" s="1">
        <v>4970</v>
      </c>
      <c r="B241" s="1">
        <v>26.737088725</v>
      </c>
      <c r="C241" s="1">
        <v>27.679401450000004</v>
      </c>
      <c r="D241" s="1">
        <v>26.654018875000006</v>
      </c>
      <c r="E241" s="1">
        <v>26.634854175000005</v>
      </c>
      <c r="F241" s="1"/>
      <c r="G241" s="1">
        <f t="shared" si="8"/>
        <v>27.16876778650429</v>
      </c>
      <c r="H241" s="1">
        <f t="shared" si="8"/>
        <v>27.048493935835499</v>
      </c>
      <c r="I241" s="1">
        <f t="shared" si="8"/>
        <v>26.928220085166704</v>
      </c>
      <c r="J241" s="1">
        <f t="shared" si="8"/>
        <v>26.905668738166305</v>
      </c>
      <c r="K241" s="1">
        <f t="shared" si="9"/>
        <v>26.78539488749751</v>
      </c>
      <c r="L241" s="1">
        <f t="shared" si="9"/>
        <v>26.665121036828715</v>
      </c>
    </row>
    <row r="242" spans="1:12" x14ac:dyDescent="0.25">
      <c r="A242" s="1">
        <v>4971</v>
      </c>
      <c r="B242" s="1">
        <v>26.287133725000004</v>
      </c>
      <c r="C242" s="1">
        <v>27.181757299999997</v>
      </c>
      <c r="D242" s="1">
        <v>26.588420625000001</v>
      </c>
      <c r="E242" s="1">
        <v>26.548034125000001</v>
      </c>
      <c r="F242" s="1"/>
      <c r="G242" s="1">
        <f t="shared" si="8"/>
        <v>26.586101554681576</v>
      </c>
      <c r="H242" s="1">
        <f t="shared" si="8"/>
        <v>26.618466150808548</v>
      </c>
      <c r="I242" s="1">
        <f t="shared" si="8"/>
        <v>26.650830746935519</v>
      </c>
      <c r="J242" s="1">
        <f t="shared" si="8"/>
        <v>26.656899108709325</v>
      </c>
      <c r="K242" s="1">
        <f t="shared" si="9"/>
        <v>26.689263704836296</v>
      </c>
      <c r="L242" s="1">
        <f t="shared" si="9"/>
        <v>26.721628300963268</v>
      </c>
    </row>
    <row r="243" spans="1:12" x14ac:dyDescent="0.25">
      <c r="A243" s="1">
        <v>4972</v>
      </c>
      <c r="B243" s="1">
        <v>25.915420900000001</v>
      </c>
      <c r="C243" s="1">
        <v>26.782039099999999</v>
      </c>
      <c r="D243" s="1">
        <v>26.350564374999998</v>
      </c>
      <c r="E243" s="1">
        <v>26.285817500000004</v>
      </c>
      <c r="F243" s="1"/>
      <c r="G243" s="1">
        <f t="shared" si="8"/>
        <v>26.169040061162406</v>
      </c>
      <c r="H243" s="1">
        <f t="shared" si="8"/>
        <v>26.250612976554699</v>
      </c>
      <c r="I243" s="1">
        <f t="shared" si="8"/>
        <v>26.332185891946995</v>
      </c>
      <c r="J243" s="1">
        <f t="shared" si="8"/>
        <v>26.347480813583051</v>
      </c>
      <c r="K243" s="1">
        <f t="shared" si="9"/>
        <v>26.429053728975344</v>
      </c>
      <c r="L243" s="1">
        <f t="shared" si="9"/>
        <v>26.51062664436764</v>
      </c>
    </row>
    <row r="244" spans="1:12" x14ac:dyDescent="0.25">
      <c r="A244" s="1">
        <v>4973</v>
      </c>
      <c r="B244" s="1">
        <v>25.59295315</v>
      </c>
      <c r="C244" s="1">
        <v>26.452947800000004</v>
      </c>
      <c r="D244" s="1">
        <v>26.118466750000003</v>
      </c>
      <c r="E244" s="1">
        <v>26.051202625000002</v>
      </c>
      <c r="F244" s="1"/>
      <c r="G244" s="1">
        <f t="shared" si="8"/>
        <v>25.816483760872931</v>
      </c>
      <c r="H244" s="1">
        <f t="shared" si="8"/>
        <v>25.934267981835202</v>
      </c>
      <c r="I244" s="1">
        <f t="shared" si="8"/>
        <v>26.052052202797469</v>
      </c>
      <c r="J244" s="1">
        <f t="shared" si="8"/>
        <v>26.074136744227893</v>
      </c>
      <c r="K244" s="1">
        <f t="shared" si="9"/>
        <v>26.191920965190164</v>
      </c>
      <c r="L244" s="1">
        <f t="shared" si="9"/>
        <v>26.309705186152431</v>
      </c>
    </row>
    <row r="245" spans="1:12" x14ac:dyDescent="0.25">
      <c r="A245" s="1">
        <v>4974</v>
      </c>
      <c r="B245" s="1">
        <v>25.319730475</v>
      </c>
      <c r="C245" s="1">
        <v>26.184966299999999</v>
      </c>
      <c r="D245" s="1">
        <v>25.905147250000002</v>
      </c>
      <c r="E245" s="1">
        <v>25.839421925000003</v>
      </c>
      <c r="F245" s="1"/>
      <c r="G245" s="1">
        <f t="shared" si="8"/>
        <v>25.526321364112093</v>
      </c>
      <c r="H245" s="1">
        <f t="shared" si="8"/>
        <v>25.66821041757586</v>
      </c>
      <c r="I245" s="1">
        <f t="shared" si="8"/>
        <v>25.810099471039624</v>
      </c>
      <c r="J245" s="1">
        <f t="shared" si="8"/>
        <v>25.836703668564081</v>
      </c>
      <c r="K245" s="1">
        <f t="shared" si="9"/>
        <v>25.978592722027848</v>
      </c>
      <c r="L245" s="1">
        <f t="shared" si="9"/>
        <v>26.120481775491616</v>
      </c>
    </row>
    <row r="246" spans="1:12" x14ac:dyDescent="0.25">
      <c r="A246" s="1">
        <v>4975</v>
      </c>
      <c r="B246" s="1">
        <v>25.070505399999998</v>
      </c>
      <c r="C246" s="1">
        <v>25.935518099999999</v>
      </c>
      <c r="D246" s="1">
        <v>25.695333000000002</v>
      </c>
      <c r="E246" s="1">
        <v>25.641943950000005</v>
      </c>
      <c r="F246" s="1"/>
      <c r="G246" s="1">
        <f t="shared" si="8"/>
        <v>25.260591806533238</v>
      </c>
      <c r="H246" s="1">
        <f t="shared" si="8"/>
        <v>25.421947865307448</v>
      </c>
      <c r="I246" s="1">
        <f t="shared" si="8"/>
        <v>25.583303924081658</v>
      </c>
      <c r="J246" s="1">
        <f t="shared" si="8"/>
        <v>25.613558185101823</v>
      </c>
      <c r="K246" s="1">
        <f t="shared" si="9"/>
        <v>25.774914243876029</v>
      </c>
      <c r="L246" s="1">
        <f t="shared" si="9"/>
        <v>25.936270302650239</v>
      </c>
    </row>
    <row r="247" spans="1:12" x14ac:dyDescent="0.25">
      <c r="A247" s="1">
        <v>4976</v>
      </c>
      <c r="B247" s="1">
        <v>24.852527199999997</v>
      </c>
      <c r="C247" s="1">
        <v>25.732653599999999</v>
      </c>
      <c r="D247" s="1">
        <v>25.511808125000002</v>
      </c>
      <c r="E247" s="1">
        <v>25.484112124999999</v>
      </c>
      <c r="F247" s="1"/>
      <c r="G247" s="1">
        <f t="shared" si="8"/>
        <v>25.029665931308642</v>
      </c>
      <c r="H247" s="1">
        <f t="shared" si="8"/>
        <v>25.211053506473348</v>
      </c>
      <c r="I247" s="1">
        <f t="shared" si="8"/>
        <v>25.392441081638054</v>
      </c>
      <c r="J247" s="1">
        <f t="shared" si="8"/>
        <v>25.426451251981433</v>
      </c>
      <c r="K247" s="1">
        <f t="shared" si="9"/>
        <v>25.607838827146139</v>
      </c>
      <c r="L247" s="1">
        <f t="shared" si="9"/>
        <v>25.789226402310845</v>
      </c>
    </row>
    <row r="248" spans="1:12" x14ac:dyDescent="0.25">
      <c r="A248" s="1">
        <v>4977</v>
      </c>
      <c r="B248" s="1">
        <v>24.666545799999998</v>
      </c>
      <c r="C248" s="1">
        <v>25.561345800000002</v>
      </c>
      <c r="D248" s="1">
        <v>25.368343250000002</v>
      </c>
      <c r="E248" s="1">
        <v>25.347608925000003</v>
      </c>
      <c r="F248" s="1"/>
      <c r="G248" s="1">
        <f t="shared" si="8"/>
        <v>24.834332519357655</v>
      </c>
      <c r="H248" s="1">
        <f t="shared" si="8"/>
        <v>25.033590032234478</v>
      </c>
      <c r="I248" s="1">
        <f t="shared" si="8"/>
        <v>25.232847545111301</v>
      </c>
      <c r="J248" s="1">
        <f t="shared" si="8"/>
        <v>25.270208328775706</v>
      </c>
      <c r="K248" s="1">
        <f t="shared" si="9"/>
        <v>25.469465841652529</v>
      </c>
      <c r="L248" s="1">
        <f t="shared" si="9"/>
        <v>25.668723354529355</v>
      </c>
    </row>
    <row r="249" spans="1:12" x14ac:dyDescent="0.25">
      <c r="A249" s="1">
        <v>4978</v>
      </c>
      <c r="B249" s="1">
        <v>24.532309224999995</v>
      </c>
      <c r="C249" s="1">
        <v>25.438374850000002</v>
      </c>
      <c r="D249" s="1">
        <v>25.274953374999999</v>
      </c>
      <c r="E249" s="1">
        <v>25.2399621</v>
      </c>
      <c r="F249" s="1"/>
      <c r="G249" s="1">
        <f t="shared" si="8"/>
        <v>24.696946460418744</v>
      </c>
      <c r="H249" s="1">
        <f t="shared" si="8"/>
        <v>24.907528005637349</v>
      </c>
      <c r="I249" s="1">
        <f t="shared" si="8"/>
        <v>25.118109550855959</v>
      </c>
      <c r="J249" s="1">
        <f t="shared" si="8"/>
        <v>25.157593590584447</v>
      </c>
      <c r="K249" s="1">
        <f t="shared" si="9"/>
        <v>25.368175135803053</v>
      </c>
      <c r="L249" s="1">
        <f t="shared" si="9"/>
        <v>25.578756681021662</v>
      </c>
    </row>
    <row r="250" spans="1:12" x14ac:dyDescent="0.25">
      <c r="A250" s="1">
        <v>4979</v>
      </c>
      <c r="B250" s="1">
        <v>24.427319724999997</v>
      </c>
      <c r="C250" s="1">
        <v>25.343203850000002</v>
      </c>
      <c r="D250" s="1">
        <v>25.174803375</v>
      </c>
      <c r="E250" s="1">
        <v>25.158411475000001</v>
      </c>
      <c r="F250" s="1"/>
      <c r="G250" s="1">
        <f t="shared" si="8"/>
        <v>24.588364715771608</v>
      </c>
      <c r="H250" s="1">
        <f t="shared" si="8"/>
        <v>24.805453653683365</v>
      </c>
      <c r="I250" s="1">
        <f t="shared" si="8"/>
        <v>25.022542591595126</v>
      </c>
      <c r="J250" s="1">
        <f t="shared" si="8"/>
        <v>25.063246767453581</v>
      </c>
      <c r="K250" s="1">
        <f t="shared" si="9"/>
        <v>25.280335705365342</v>
      </c>
      <c r="L250" s="1">
        <f t="shared" si="9"/>
        <v>25.4974246432771</v>
      </c>
    </row>
    <row r="251" spans="1:12" x14ac:dyDescent="0.25">
      <c r="A251" s="1">
        <v>4980</v>
      </c>
      <c r="B251" s="1">
        <v>24.403572099999998</v>
      </c>
      <c r="C251" s="1">
        <v>25.3003769</v>
      </c>
      <c r="D251" s="1">
        <v>25.119971250000003</v>
      </c>
      <c r="E251" s="1">
        <v>25.098691325000001</v>
      </c>
      <c r="F251" s="1"/>
      <c r="G251" s="1">
        <f t="shared" si="8"/>
        <v>24.567847162759531</v>
      </c>
      <c r="H251" s="1">
        <f t="shared" si="8"/>
        <v>24.772650006041623</v>
      </c>
      <c r="I251" s="1">
        <f t="shared" si="8"/>
        <v>24.977452849323718</v>
      </c>
      <c r="J251" s="1">
        <f t="shared" si="8"/>
        <v>25.015853382439111</v>
      </c>
      <c r="K251" s="1">
        <f t="shared" si="9"/>
        <v>25.220656225721203</v>
      </c>
      <c r="L251" s="1">
        <f t="shared" si="9"/>
        <v>25.425459069003296</v>
      </c>
    </row>
    <row r="252" spans="1:12" x14ac:dyDescent="0.25">
      <c r="A252" s="1">
        <v>4981</v>
      </c>
      <c r="B252" s="1">
        <v>24.600552399999998</v>
      </c>
      <c r="C252" s="1">
        <v>25.394045200000001</v>
      </c>
      <c r="D252" s="1">
        <v>25.168293624999997</v>
      </c>
      <c r="E252" s="1">
        <v>25.106720925000005</v>
      </c>
      <c r="F252" s="1"/>
      <c r="G252" s="1">
        <f t="shared" si="8"/>
        <v>24.780842420438209</v>
      </c>
      <c r="H252" s="1">
        <f t="shared" si="8"/>
        <v>24.923012028902974</v>
      </c>
      <c r="I252" s="1">
        <f t="shared" si="8"/>
        <v>25.06518163736774</v>
      </c>
      <c r="J252" s="1">
        <f t="shared" si="8"/>
        <v>25.091838438954881</v>
      </c>
      <c r="K252" s="1">
        <f t="shared" si="9"/>
        <v>25.234008047419646</v>
      </c>
      <c r="L252" s="1">
        <f t="shared" si="9"/>
        <v>25.376177655884412</v>
      </c>
    </row>
    <row r="253" spans="1:12" x14ac:dyDescent="0.25">
      <c r="A253" s="1">
        <v>4982</v>
      </c>
      <c r="B253" s="1">
        <v>24.751787274999998</v>
      </c>
      <c r="C253" s="1">
        <v>25.528286400000002</v>
      </c>
      <c r="D253" s="1">
        <v>25.173551500000002</v>
      </c>
      <c r="E253" s="1">
        <v>25.109732025000003</v>
      </c>
      <c r="F253" s="1"/>
      <c r="G253" s="1">
        <f t="shared" si="8"/>
        <v>24.97106327465811</v>
      </c>
      <c r="H253" s="1">
        <f t="shared" si="8"/>
        <v>25.055293240719202</v>
      </c>
      <c r="I253" s="1">
        <f t="shared" si="8"/>
        <v>25.139523206780297</v>
      </c>
      <c r="J253" s="1">
        <f t="shared" si="8"/>
        <v>25.155316325416749</v>
      </c>
      <c r="K253" s="1">
        <f t="shared" si="9"/>
        <v>25.23954629147784</v>
      </c>
      <c r="L253" s="1">
        <f t="shared" si="9"/>
        <v>25.323776257538931</v>
      </c>
    </row>
    <row r="254" spans="1:12" x14ac:dyDescent="0.25">
      <c r="A254" s="1">
        <v>4983</v>
      </c>
      <c r="B254" s="1">
        <v>25.124000049999999</v>
      </c>
      <c r="C254" s="1">
        <v>25.806786800000001</v>
      </c>
      <c r="D254" s="1">
        <v>25.186571000000001</v>
      </c>
      <c r="E254" s="1">
        <v>25.113244975000001</v>
      </c>
      <c r="F254" s="1"/>
      <c r="G254" s="1">
        <f t="shared" si="8"/>
        <v>25.418545707069775</v>
      </c>
      <c r="H254" s="1">
        <f t="shared" si="8"/>
        <v>25.36352803224446</v>
      </c>
      <c r="I254" s="1">
        <f t="shared" si="8"/>
        <v>25.308510357419145</v>
      </c>
      <c r="J254" s="1">
        <f t="shared" si="8"/>
        <v>25.2981945433894</v>
      </c>
      <c r="K254" s="1">
        <f t="shared" si="9"/>
        <v>25.243176868564085</v>
      </c>
      <c r="L254" s="1">
        <f t="shared" si="9"/>
        <v>25.188159193738773</v>
      </c>
    </row>
    <row r="255" spans="1:12" x14ac:dyDescent="0.25">
      <c r="A255" s="1">
        <v>4984</v>
      </c>
      <c r="B255" s="1">
        <v>25.360976350000001</v>
      </c>
      <c r="C255" s="1">
        <v>26.079526850000001</v>
      </c>
      <c r="D255" s="1">
        <v>25.247412125</v>
      </c>
      <c r="E255" s="1">
        <v>25.168950325000001</v>
      </c>
      <c r="F255" s="1"/>
      <c r="G255" s="1">
        <f t="shared" si="8"/>
        <v>25.727225365127772</v>
      </c>
      <c r="H255" s="1">
        <f t="shared" si="8"/>
        <v>25.596740303358956</v>
      </c>
      <c r="I255" s="1">
        <f t="shared" si="8"/>
        <v>25.46625524159014</v>
      </c>
      <c r="J255" s="1">
        <f t="shared" si="8"/>
        <v>25.441789292508485</v>
      </c>
      <c r="K255" s="1">
        <f t="shared" si="9"/>
        <v>25.311304230739669</v>
      </c>
      <c r="L255" s="1">
        <f t="shared" si="9"/>
        <v>25.180819168970853</v>
      </c>
    </row>
    <row r="256" spans="1:12" x14ac:dyDescent="0.25">
      <c r="A256" s="1">
        <v>4985</v>
      </c>
      <c r="B256" s="1">
        <v>25.526209824999995</v>
      </c>
      <c r="C256" s="1">
        <v>26.18471585</v>
      </c>
      <c r="D256" s="1">
        <v>25.173801875000002</v>
      </c>
      <c r="E256" s="1">
        <v>25.092920050000004</v>
      </c>
      <c r="F256" s="1"/>
      <c r="G256" s="1">
        <f t="shared" si="8"/>
        <v>25.942160305273006</v>
      </c>
      <c r="H256" s="1">
        <f t="shared" si="8"/>
        <v>25.72002156157167</v>
      </c>
      <c r="I256" s="1">
        <f t="shared" si="8"/>
        <v>25.497882817870337</v>
      </c>
      <c r="J256" s="1">
        <f t="shared" si="8"/>
        <v>25.456231803426338</v>
      </c>
      <c r="K256" s="1">
        <f t="shared" si="9"/>
        <v>25.234093059725001</v>
      </c>
      <c r="L256" s="1">
        <f t="shared" si="9"/>
        <v>25.011954316023669</v>
      </c>
    </row>
    <row r="257" spans="1:12" x14ac:dyDescent="0.25">
      <c r="A257" s="1">
        <v>4986</v>
      </c>
      <c r="B257" s="1">
        <v>25.742688174999998</v>
      </c>
      <c r="C257" s="1">
        <v>26.298670600000001</v>
      </c>
      <c r="D257" s="1">
        <v>25.146511</v>
      </c>
      <c r="E257" s="1">
        <v>25.073347900000002</v>
      </c>
      <c r="F257" s="1"/>
      <c r="G257" s="1">
        <f t="shared" si="8"/>
        <v>26.188463343666395</v>
      </c>
      <c r="H257" s="1">
        <f t="shared" si="8"/>
        <v>25.879299225878416</v>
      </c>
      <c r="I257" s="1">
        <f t="shared" si="8"/>
        <v>25.570135108090437</v>
      </c>
      <c r="J257" s="1">
        <f t="shared" si="8"/>
        <v>25.512166836005189</v>
      </c>
      <c r="K257" s="1">
        <f t="shared" si="9"/>
        <v>25.20300271821721</v>
      </c>
      <c r="L257" s="1">
        <f t="shared" si="9"/>
        <v>24.893838600429227</v>
      </c>
    </row>
    <row r="258" spans="1:12" x14ac:dyDescent="0.25">
      <c r="A258" s="1">
        <v>4987</v>
      </c>
      <c r="B258" s="1">
        <v>26.045657874999996</v>
      </c>
      <c r="C258" s="1">
        <v>26.620999749999999</v>
      </c>
      <c r="D258" s="1">
        <v>25.395133375</v>
      </c>
      <c r="E258" s="1">
        <v>25.346856150000001</v>
      </c>
      <c r="F258" s="1"/>
      <c r="G258" s="1">
        <f t="shared" si="8"/>
        <v>26.508194294881712</v>
      </c>
      <c r="H258" s="1">
        <f t="shared" si="8"/>
        <v>26.182720802847378</v>
      </c>
      <c r="I258" s="1">
        <f t="shared" si="8"/>
        <v>25.85724731081304</v>
      </c>
      <c r="J258" s="1">
        <f t="shared" si="8"/>
        <v>25.7962210310566</v>
      </c>
      <c r="K258" s="1">
        <f t="shared" si="9"/>
        <v>25.470747539022266</v>
      </c>
      <c r="L258" s="1">
        <f t="shared" si="9"/>
        <v>25.145274046987929</v>
      </c>
    </row>
    <row r="259" spans="1:12" x14ac:dyDescent="0.25">
      <c r="A259" s="1">
        <v>4988</v>
      </c>
      <c r="B259" s="1">
        <v>26.018910550000001</v>
      </c>
      <c r="C259" s="1">
        <v>26.703397800000005</v>
      </c>
      <c r="D259" s="1">
        <v>25.561632750000001</v>
      </c>
      <c r="E259" s="1">
        <v>25.506695375000003</v>
      </c>
      <c r="F259" s="1"/>
      <c r="G259" s="1">
        <f t="shared" si="8"/>
        <v>26.469797883876524</v>
      </c>
      <c r="H259" s="1">
        <f t="shared" si="8"/>
        <v>26.210752294976544</v>
      </c>
      <c r="I259" s="1">
        <f t="shared" si="8"/>
        <v>25.951706706076564</v>
      </c>
      <c r="J259" s="1">
        <f t="shared" si="8"/>
        <v>25.903135658157819</v>
      </c>
      <c r="K259" s="1">
        <f t="shared" si="9"/>
        <v>25.644090069257839</v>
      </c>
      <c r="L259" s="1">
        <f t="shared" si="9"/>
        <v>25.385044480357859</v>
      </c>
    </row>
    <row r="260" spans="1:12" x14ac:dyDescent="0.25">
      <c r="A260" s="1">
        <v>4989</v>
      </c>
      <c r="B260" s="1">
        <v>25.825179925</v>
      </c>
      <c r="C260" s="1">
        <v>26.487009</v>
      </c>
      <c r="D260" s="1">
        <v>25.313010375000001</v>
      </c>
      <c r="E260" s="1">
        <v>25.261792575000001</v>
      </c>
      <c r="F260" s="1"/>
      <c r="G260" s="1">
        <f t="shared" si="8"/>
        <v>26.282298991315635</v>
      </c>
      <c r="H260" s="1">
        <f t="shared" si="8"/>
        <v>26.004196158414857</v>
      </c>
      <c r="I260" s="1">
        <f t="shared" si="8"/>
        <v>25.726093325514078</v>
      </c>
      <c r="J260" s="1">
        <f t="shared" ref="J260:L323" si="10">TREND($B260:$E260,$S$4:$V$4,J$2,TRUE)</f>
        <v>25.673949044345182</v>
      </c>
      <c r="K260" s="1">
        <f t="shared" si="9"/>
        <v>25.395846211444404</v>
      </c>
      <c r="L260" s="1">
        <f t="shared" si="9"/>
        <v>25.117743378543626</v>
      </c>
    </row>
    <row r="261" spans="1:12" x14ac:dyDescent="0.25">
      <c r="A261" s="1">
        <v>4990</v>
      </c>
      <c r="B261" s="1">
        <v>25.729939450000003</v>
      </c>
      <c r="C261" s="1">
        <v>25.883174050000001</v>
      </c>
      <c r="D261" s="1">
        <v>24.983016124999999</v>
      </c>
      <c r="E261" s="1">
        <v>24.935088225000001</v>
      </c>
      <c r="F261" s="1"/>
      <c r="G261" s="1">
        <f t="shared" ref="G261:L324" si="11">TREND($B261:$E261,$S$4:$V$4,G$2,TRUE)</f>
        <v>26.043456960725695</v>
      </c>
      <c r="H261" s="1">
        <f t="shared" si="11"/>
        <v>25.715691380210622</v>
      </c>
      <c r="I261" s="1">
        <f t="shared" si="11"/>
        <v>25.387925799695548</v>
      </c>
      <c r="J261" s="1">
        <f t="shared" si="10"/>
        <v>25.326469753348974</v>
      </c>
      <c r="K261" s="1">
        <f t="shared" si="10"/>
        <v>24.9987041728339</v>
      </c>
      <c r="L261" s="1">
        <f t="shared" si="10"/>
        <v>24.670938592318826</v>
      </c>
    </row>
    <row r="262" spans="1:12" x14ac:dyDescent="0.25">
      <c r="A262" s="1">
        <v>4991</v>
      </c>
      <c r="B262" s="1">
        <v>25.320980349999999</v>
      </c>
      <c r="C262" s="1">
        <v>25.591399799999998</v>
      </c>
      <c r="D262" s="1">
        <v>24.773952999999999</v>
      </c>
      <c r="E262" s="1">
        <v>24.711263124999999</v>
      </c>
      <c r="F262" s="1"/>
      <c r="G262" s="1">
        <f t="shared" si="11"/>
        <v>25.626908049278796</v>
      </c>
      <c r="H262" s="1">
        <f t="shared" si="11"/>
        <v>25.365198167466062</v>
      </c>
      <c r="I262" s="1">
        <f t="shared" si="11"/>
        <v>25.103488285653324</v>
      </c>
      <c r="J262" s="1">
        <f t="shared" si="10"/>
        <v>25.054417682813433</v>
      </c>
      <c r="K262" s="1">
        <f t="shared" si="10"/>
        <v>24.792707801000699</v>
      </c>
      <c r="L262" s="1">
        <f t="shared" si="10"/>
        <v>24.530997919187961</v>
      </c>
    </row>
    <row r="263" spans="1:12" x14ac:dyDescent="0.25">
      <c r="A263" s="1">
        <v>4992</v>
      </c>
      <c r="B263" s="1">
        <v>25.027259724999997</v>
      </c>
      <c r="C263" s="1">
        <v>25.591900700000004</v>
      </c>
      <c r="D263" s="1">
        <v>24.664789500000005</v>
      </c>
      <c r="E263" s="1">
        <v>24.596841325000007</v>
      </c>
      <c r="F263" s="1"/>
      <c r="G263" s="1">
        <f t="shared" si="11"/>
        <v>25.402214142076758</v>
      </c>
      <c r="H263" s="1">
        <f t="shared" si="11"/>
        <v>25.187880459185966</v>
      </c>
      <c r="I263" s="1">
        <f t="shared" si="11"/>
        <v>24.973546776295173</v>
      </c>
      <c r="J263" s="1">
        <f t="shared" si="10"/>
        <v>24.933359210753149</v>
      </c>
      <c r="K263" s="1">
        <f t="shared" si="10"/>
        <v>24.719025527862357</v>
      </c>
      <c r="L263" s="1">
        <f t="shared" si="10"/>
        <v>24.504691844971564</v>
      </c>
    </row>
    <row r="264" spans="1:12" x14ac:dyDescent="0.25">
      <c r="A264" s="1">
        <v>4993</v>
      </c>
      <c r="B264" s="1">
        <v>24.894523</v>
      </c>
      <c r="C264" s="1">
        <v>25.559342200000003</v>
      </c>
      <c r="D264" s="1">
        <v>24.6387505</v>
      </c>
      <c r="E264" s="1">
        <v>24.573756225</v>
      </c>
      <c r="F264" s="1"/>
      <c r="G264" s="1">
        <f t="shared" si="11"/>
        <v>25.277735888158816</v>
      </c>
      <c r="H264" s="1">
        <f t="shared" si="11"/>
        <v>25.098564213413358</v>
      </c>
      <c r="I264" s="1">
        <f t="shared" si="11"/>
        <v>24.9193925386679</v>
      </c>
      <c r="J264" s="1">
        <f t="shared" si="10"/>
        <v>24.885797849653127</v>
      </c>
      <c r="K264" s="1">
        <f t="shared" si="10"/>
        <v>24.706626174907669</v>
      </c>
      <c r="L264" s="1">
        <f t="shared" si="10"/>
        <v>24.527454500162211</v>
      </c>
    </row>
    <row r="265" spans="1:12" x14ac:dyDescent="0.25">
      <c r="A265" s="1">
        <v>4994</v>
      </c>
      <c r="B265" s="1">
        <v>24.67104535</v>
      </c>
      <c r="C265" s="1">
        <v>25.403061399999999</v>
      </c>
      <c r="D265" s="1">
        <v>24.702596125000003</v>
      </c>
      <c r="E265" s="1">
        <v>24.632472675000002</v>
      </c>
      <c r="F265" s="1"/>
      <c r="G265" s="1">
        <f t="shared" si="11"/>
        <v>24.99503519239369</v>
      </c>
      <c r="H265" s="1">
        <f t="shared" si="11"/>
        <v>24.924217800818528</v>
      </c>
      <c r="I265" s="1">
        <f t="shared" si="11"/>
        <v>24.853400409243363</v>
      </c>
      <c r="J265" s="1">
        <f t="shared" si="10"/>
        <v>24.840122148323022</v>
      </c>
      <c r="K265" s="1">
        <f t="shared" si="10"/>
        <v>24.769304756747857</v>
      </c>
      <c r="L265" s="1">
        <f t="shared" si="10"/>
        <v>24.698487365172692</v>
      </c>
    </row>
    <row r="266" spans="1:12" x14ac:dyDescent="0.25">
      <c r="A266" s="1">
        <v>4995</v>
      </c>
      <c r="B266" s="1">
        <v>24.357326725</v>
      </c>
      <c r="C266" s="1">
        <v>25.158872649999999</v>
      </c>
      <c r="D266" s="1">
        <v>24.594183749999999</v>
      </c>
      <c r="E266" s="1">
        <v>24.547910950000002</v>
      </c>
      <c r="F266" s="1"/>
      <c r="G266" s="1">
        <f t="shared" si="11"/>
        <v>24.638875114458973</v>
      </c>
      <c r="H266" s="1">
        <f t="shared" si="11"/>
        <v>24.651624710386304</v>
      </c>
      <c r="I266" s="1">
        <f t="shared" si="11"/>
        <v>24.664374306313636</v>
      </c>
      <c r="J266" s="1">
        <f t="shared" si="10"/>
        <v>24.66676485555001</v>
      </c>
      <c r="K266" s="1">
        <f t="shared" si="10"/>
        <v>24.679514451477342</v>
      </c>
      <c r="L266" s="1">
        <f t="shared" si="10"/>
        <v>24.692264047404674</v>
      </c>
    </row>
    <row r="267" spans="1:12" x14ac:dyDescent="0.25">
      <c r="A267" s="1">
        <v>4996</v>
      </c>
      <c r="B267" s="1">
        <v>24.042358225000001</v>
      </c>
      <c r="C267" s="1">
        <v>24.889889350000004</v>
      </c>
      <c r="D267" s="1">
        <v>24.409156625000001</v>
      </c>
      <c r="E267" s="1">
        <v>24.398861500000002</v>
      </c>
      <c r="F267" s="1"/>
      <c r="G267" s="1">
        <f t="shared" si="11"/>
        <v>24.290869189381613</v>
      </c>
      <c r="H267" s="1">
        <f t="shared" si="11"/>
        <v>24.362408903176785</v>
      </c>
      <c r="I267" s="1">
        <f t="shared" si="11"/>
        <v>24.433948616971954</v>
      </c>
      <c r="J267" s="1">
        <f t="shared" si="10"/>
        <v>24.447362313308545</v>
      </c>
      <c r="K267" s="1">
        <f t="shared" si="10"/>
        <v>24.518902027103717</v>
      </c>
      <c r="L267" s="1">
        <f t="shared" si="10"/>
        <v>24.590441740898886</v>
      </c>
    </row>
    <row r="268" spans="1:12" x14ac:dyDescent="0.25">
      <c r="A268" s="1">
        <v>4997</v>
      </c>
      <c r="B268" s="1">
        <v>23.795382924999998</v>
      </c>
      <c r="C268" s="1">
        <v>24.6351817</v>
      </c>
      <c r="D268" s="1">
        <v>24.269948125000003</v>
      </c>
      <c r="E268" s="1">
        <v>24.261354600000004</v>
      </c>
      <c r="F268" s="1"/>
      <c r="G268" s="1">
        <f t="shared" si="11"/>
        <v>24.006503759165998</v>
      </c>
      <c r="H268" s="1">
        <f t="shared" si="11"/>
        <v>24.122578464696048</v>
      </c>
      <c r="I268" s="1">
        <f t="shared" si="11"/>
        <v>24.238653170226094</v>
      </c>
      <c r="J268" s="1">
        <f t="shared" si="10"/>
        <v>24.260417177512977</v>
      </c>
      <c r="K268" s="1">
        <f t="shared" si="10"/>
        <v>24.376491883043027</v>
      </c>
      <c r="L268" s="1">
        <f t="shared" si="10"/>
        <v>24.492566588573073</v>
      </c>
    </row>
    <row r="269" spans="1:12" x14ac:dyDescent="0.25">
      <c r="A269" s="1">
        <v>4998</v>
      </c>
      <c r="B269" s="1">
        <v>23.568905575000002</v>
      </c>
      <c r="C269" s="1">
        <v>24.482407200000001</v>
      </c>
      <c r="D269" s="1">
        <v>24.165541750000003</v>
      </c>
      <c r="E269" s="1">
        <v>24.142165225000003</v>
      </c>
      <c r="F269" s="1"/>
      <c r="G269" s="1">
        <f t="shared" si="11"/>
        <v>23.778236610408761</v>
      </c>
      <c r="H269" s="1">
        <f t="shared" si="11"/>
        <v>23.93278833857806</v>
      </c>
      <c r="I269" s="1">
        <f t="shared" si="11"/>
        <v>24.087340066747355</v>
      </c>
      <c r="J269" s="1">
        <f t="shared" si="10"/>
        <v>24.116318515779096</v>
      </c>
      <c r="K269" s="1">
        <f t="shared" si="10"/>
        <v>24.270870243948394</v>
      </c>
      <c r="L269" s="1">
        <f t="shared" si="10"/>
        <v>24.42542197211769</v>
      </c>
    </row>
    <row r="270" spans="1:12" x14ac:dyDescent="0.25">
      <c r="A270" s="1">
        <v>4999</v>
      </c>
      <c r="B270" s="1">
        <v>23.41817065</v>
      </c>
      <c r="C270" s="1">
        <v>24.360438049999999</v>
      </c>
      <c r="D270" s="1">
        <v>24.116217875</v>
      </c>
      <c r="E270" s="1">
        <v>24.075921025</v>
      </c>
      <c r="F270" s="1"/>
      <c r="G270" s="1">
        <f t="shared" si="11"/>
        <v>23.613813995288481</v>
      </c>
      <c r="H270" s="1">
        <f t="shared" si="11"/>
        <v>23.801781948013577</v>
      </c>
      <c r="I270" s="1">
        <f t="shared" si="11"/>
        <v>23.989749900738669</v>
      </c>
      <c r="J270" s="1">
        <f t="shared" si="10"/>
        <v>24.024993891874626</v>
      </c>
      <c r="K270" s="1">
        <f t="shared" si="10"/>
        <v>24.212961844599722</v>
      </c>
      <c r="L270" s="1">
        <f t="shared" si="10"/>
        <v>24.400929797324814</v>
      </c>
    </row>
    <row r="271" spans="1:12" x14ac:dyDescent="0.25">
      <c r="A271" s="1">
        <v>5000</v>
      </c>
      <c r="B271" s="1">
        <v>23.301932274999999</v>
      </c>
      <c r="C271" s="1">
        <v>24.258004</v>
      </c>
      <c r="D271" s="1">
        <v>24.056879000000002</v>
      </c>
      <c r="E271" s="1">
        <v>24.026237875000003</v>
      </c>
      <c r="F271" s="1"/>
      <c r="G271" s="1">
        <f t="shared" si="11"/>
        <v>23.482473704569273</v>
      </c>
      <c r="H271" s="1">
        <f t="shared" si="11"/>
        <v>23.694958458891495</v>
      </c>
      <c r="I271" s="1">
        <f t="shared" si="11"/>
        <v>23.907443213213714</v>
      </c>
      <c r="J271" s="1">
        <f t="shared" si="10"/>
        <v>23.947284104649132</v>
      </c>
      <c r="K271" s="1">
        <f t="shared" si="10"/>
        <v>24.159768858971354</v>
      </c>
      <c r="L271" s="1">
        <f t="shared" si="10"/>
        <v>24.372253613293577</v>
      </c>
    </row>
    <row r="272" spans="1:12" x14ac:dyDescent="0.25">
      <c r="A272" s="1">
        <v>5001</v>
      </c>
      <c r="B272" s="1">
        <v>23.208441624999999</v>
      </c>
      <c r="C272" s="1">
        <v>24.165087050000004</v>
      </c>
      <c r="D272" s="1">
        <v>24.014315250000003</v>
      </c>
      <c r="E272" s="1">
        <v>23.971787150000001</v>
      </c>
      <c r="F272" s="1"/>
      <c r="G272" s="1">
        <f t="shared" si="11"/>
        <v>23.37736851343082</v>
      </c>
      <c r="H272" s="1">
        <f t="shared" si="11"/>
        <v>23.606845353279095</v>
      </c>
      <c r="I272" s="1">
        <f t="shared" si="11"/>
        <v>23.836322193127369</v>
      </c>
      <c r="J272" s="1">
        <f t="shared" si="10"/>
        <v>23.879349100598919</v>
      </c>
      <c r="K272" s="1">
        <f t="shared" si="10"/>
        <v>24.108825940447193</v>
      </c>
      <c r="L272" s="1">
        <f t="shared" si="10"/>
        <v>24.338302780295468</v>
      </c>
    </row>
    <row r="273" spans="1:12" x14ac:dyDescent="0.25">
      <c r="A273" s="1">
        <v>5002</v>
      </c>
      <c r="B273" s="1">
        <v>23.139698500000002</v>
      </c>
      <c r="C273" s="1">
        <v>24.0942097</v>
      </c>
      <c r="D273" s="1">
        <v>23.990529625000001</v>
      </c>
      <c r="E273" s="1">
        <v>23.945941875000003</v>
      </c>
      <c r="F273" s="1"/>
      <c r="G273" s="1">
        <f t="shared" si="11"/>
        <v>23.294420089758432</v>
      </c>
      <c r="H273" s="1">
        <f t="shared" si="11"/>
        <v>23.541576597165101</v>
      </c>
      <c r="I273" s="1">
        <f t="shared" si="11"/>
        <v>23.788733104571769</v>
      </c>
      <c r="J273" s="1">
        <f t="shared" si="10"/>
        <v>23.835074949710521</v>
      </c>
      <c r="K273" s="1">
        <f t="shared" si="10"/>
        <v>24.082231457117189</v>
      </c>
      <c r="L273" s="1">
        <f t="shared" si="10"/>
        <v>24.329387964523857</v>
      </c>
    </row>
    <row r="274" spans="1:12" x14ac:dyDescent="0.25">
      <c r="A274" s="1">
        <v>5003</v>
      </c>
      <c r="B274" s="1">
        <v>23.0367088</v>
      </c>
      <c r="C274" s="1">
        <v>23.9895216</v>
      </c>
      <c r="D274" s="1">
        <v>23.925932875000001</v>
      </c>
      <c r="E274" s="1">
        <v>23.897764275000004</v>
      </c>
      <c r="F274" s="1"/>
      <c r="G274" s="1">
        <f t="shared" si="11"/>
        <v>23.173246015207624</v>
      </c>
      <c r="H274" s="1">
        <f t="shared" si="11"/>
        <v>23.440773889833299</v>
      </c>
      <c r="I274" s="1">
        <f t="shared" si="11"/>
        <v>23.708301764458973</v>
      </c>
      <c r="J274" s="1">
        <f t="shared" si="10"/>
        <v>23.75846324095129</v>
      </c>
      <c r="K274" s="1">
        <f t="shared" si="10"/>
        <v>24.025991115576964</v>
      </c>
      <c r="L274" s="1">
        <f t="shared" si="10"/>
        <v>24.293518990202639</v>
      </c>
    </row>
    <row r="275" spans="1:12" x14ac:dyDescent="0.25">
      <c r="A275" s="1">
        <v>5004</v>
      </c>
      <c r="B275" s="1">
        <v>22.933219149999999</v>
      </c>
      <c r="C275" s="1">
        <v>23.891094750000004</v>
      </c>
      <c r="D275" s="1">
        <v>23.846814375000005</v>
      </c>
      <c r="E275" s="1">
        <v>23.822988625000001</v>
      </c>
      <c r="F275" s="1"/>
      <c r="G275" s="1">
        <f t="shared" si="11"/>
        <v>23.062858153274114</v>
      </c>
      <c r="H275" s="1">
        <f t="shared" si="11"/>
        <v>23.341020545448199</v>
      </c>
      <c r="I275" s="1">
        <f t="shared" si="11"/>
        <v>23.619182937622288</v>
      </c>
      <c r="J275" s="1">
        <f t="shared" si="10"/>
        <v>23.671338386154929</v>
      </c>
      <c r="K275" s="1">
        <f t="shared" si="10"/>
        <v>23.949500778329014</v>
      </c>
      <c r="L275" s="1">
        <f t="shared" si="10"/>
        <v>24.227663170503103</v>
      </c>
    </row>
    <row r="276" spans="1:12" x14ac:dyDescent="0.25">
      <c r="A276" s="1">
        <v>5005</v>
      </c>
      <c r="B276" s="1">
        <v>22.999712500000001</v>
      </c>
      <c r="C276" s="1">
        <v>23.970487400000003</v>
      </c>
      <c r="D276" s="1">
        <v>23.85307375</v>
      </c>
      <c r="E276" s="1">
        <v>23.829512674999997</v>
      </c>
      <c r="F276" s="1"/>
      <c r="G276" s="1">
        <f t="shared" si="11"/>
        <v>23.153477010408764</v>
      </c>
      <c r="H276" s="1">
        <f t="shared" si="11"/>
        <v>23.40636113857806</v>
      </c>
      <c r="I276" s="1">
        <f t="shared" si="11"/>
        <v>23.659245266747352</v>
      </c>
      <c r="J276" s="1">
        <f t="shared" si="10"/>
        <v>23.706661040779096</v>
      </c>
      <c r="K276" s="1">
        <f t="shared" si="10"/>
        <v>23.959545168948388</v>
      </c>
      <c r="L276" s="1">
        <f t="shared" si="10"/>
        <v>24.21242929711768</v>
      </c>
    </row>
    <row r="277" spans="1:12" x14ac:dyDescent="0.25">
      <c r="A277" s="1">
        <v>5006</v>
      </c>
      <c r="B277" s="1">
        <v>23.304682</v>
      </c>
      <c r="C277" s="1">
        <v>24.266268850000003</v>
      </c>
      <c r="D277" s="1">
        <v>24.005802500000001</v>
      </c>
      <c r="E277" s="1">
        <v>23.954473324999999</v>
      </c>
      <c r="F277" s="1"/>
      <c r="G277" s="1">
        <f t="shared" si="11"/>
        <v>23.511262826509782</v>
      </c>
      <c r="H277" s="1">
        <f t="shared" si="11"/>
        <v>23.695594655218109</v>
      </c>
      <c r="I277" s="1">
        <f t="shared" si="11"/>
        <v>23.879926483926432</v>
      </c>
      <c r="J277" s="1">
        <f t="shared" si="10"/>
        <v>23.914488701809244</v>
      </c>
      <c r="K277" s="1">
        <f t="shared" si="10"/>
        <v>24.098820530517568</v>
      </c>
      <c r="L277" s="1">
        <f t="shared" si="10"/>
        <v>24.283152359225891</v>
      </c>
    </row>
    <row r="278" spans="1:12" x14ac:dyDescent="0.25">
      <c r="A278" s="1">
        <v>5007</v>
      </c>
      <c r="B278" s="1">
        <v>23.741888275000001</v>
      </c>
      <c r="C278" s="1">
        <v>24.657471749999999</v>
      </c>
      <c r="D278" s="1">
        <v>24.203098000000001</v>
      </c>
      <c r="E278" s="1">
        <v>24.132881000000001</v>
      </c>
      <c r="F278" s="1"/>
      <c r="G278" s="1">
        <f t="shared" si="11"/>
        <v>24.009985272135157</v>
      </c>
      <c r="H278" s="1">
        <f t="shared" si="11"/>
        <v>24.096236178982831</v>
      </c>
      <c r="I278" s="1">
        <f t="shared" si="11"/>
        <v>24.182487085830505</v>
      </c>
      <c r="J278" s="1">
        <f t="shared" si="10"/>
        <v>24.198659130864446</v>
      </c>
      <c r="K278" s="1">
        <f t="shared" si="10"/>
        <v>24.28491003771212</v>
      </c>
      <c r="L278" s="1">
        <f t="shared" si="10"/>
        <v>24.371160944559794</v>
      </c>
    </row>
    <row r="279" spans="1:12" x14ac:dyDescent="0.25">
      <c r="A279" s="1">
        <v>5008</v>
      </c>
      <c r="B279" s="1">
        <v>24.493063150000001</v>
      </c>
      <c r="C279" s="1">
        <v>25.292612949999999</v>
      </c>
      <c r="D279" s="1">
        <v>24.71035775</v>
      </c>
      <c r="E279" s="1">
        <v>24.633727300000004</v>
      </c>
      <c r="F279" s="1"/>
      <c r="G279" s="1">
        <f t="shared" si="11"/>
        <v>24.790051106902578</v>
      </c>
      <c r="H279" s="1">
        <f t="shared" si="11"/>
        <v>24.7862751965013</v>
      </c>
      <c r="I279" s="1">
        <f t="shared" si="11"/>
        <v>24.782499286100023</v>
      </c>
      <c r="J279" s="1">
        <f t="shared" si="10"/>
        <v>24.781791302899784</v>
      </c>
      <c r="K279" s="1">
        <f t="shared" si="10"/>
        <v>24.778015392498506</v>
      </c>
      <c r="L279" s="1">
        <f t="shared" si="10"/>
        <v>24.774239482097229</v>
      </c>
    </row>
    <row r="280" spans="1:12" x14ac:dyDescent="0.25">
      <c r="A280" s="1">
        <v>5009</v>
      </c>
      <c r="B280" s="1">
        <v>25.379224525000001</v>
      </c>
      <c r="C280" s="1">
        <v>26.047218800000003</v>
      </c>
      <c r="D280" s="1">
        <v>25.40940475</v>
      </c>
      <c r="E280" s="1">
        <v>25.343092275</v>
      </c>
      <c r="F280" s="1"/>
      <c r="G280" s="1">
        <f t="shared" si="11"/>
        <v>25.675226045111305</v>
      </c>
      <c r="H280" s="1">
        <f t="shared" si="11"/>
        <v>25.610486345211122</v>
      </c>
      <c r="I280" s="1">
        <f t="shared" si="11"/>
        <v>25.545746645310942</v>
      </c>
      <c r="J280" s="1">
        <f t="shared" si="10"/>
        <v>25.533607951579658</v>
      </c>
      <c r="K280" s="1">
        <f t="shared" si="10"/>
        <v>25.468868251679478</v>
      </c>
      <c r="L280" s="1">
        <f t="shared" si="10"/>
        <v>25.404128551779298</v>
      </c>
    </row>
    <row r="281" spans="1:12" x14ac:dyDescent="0.25">
      <c r="A281" s="1">
        <v>5010</v>
      </c>
      <c r="B281" s="1">
        <v>26.343378099999999</v>
      </c>
      <c r="C281" s="1">
        <v>27.001934200000001</v>
      </c>
      <c r="D281" s="1">
        <v>26.337544875000006</v>
      </c>
      <c r="E281" s="1">
        <v>26.282304550000003</v>
      </c>
      <c r="F281" s="1"/>
      <c r="G281" s="1">
        <f t="shared" si="11"/>
        <v>26.642869105168199</v>
      </c>
      <c r="H281" s="1">
        <f t="shared" si="11"/>
        <v>26.567667282449094</v>
      </c>
      <c r="I281" s="1">
        <f t="shared" si="11"/>
        <v>26.492465459729988</v>
      </c>
      <c r="J281" s="1">
        <f t="shared" si="10"/>
        <v>26.478365117970156</v>
      </c>
      <c r="K281" s="1">
        <f t="shared" si="10"/>
        <v>26.403163295251055</v>
      </c>
      <c r="L281" s="1">
        <f t="shared" si="10"/>
        <v>26.32796147253195</v>
      </c>
    </row>
    <row r="282" spans="1:12" x14ac:dyDescent="0.25">
      <c r="A282" s="1">
        <v>5011</v>
      </c>
      <c r="B282" s="1">
        <v>27.392273199999998</v>
      </c>
      <c r="C282" s="1">
        <v>28.074110650000001</v>
      </c>
      <c r="D282" s="1">
        <v>27.301739000000005</v>
      </c>
      <c r="E282" s="1">
        <v>27.268439800000003</v>
      </c>
      <c r="F282" s="1"/>
      <c r="G282" s="1">
        <f t="shared" si="11"/>
        <v>27.72062409402076</v>
      </c>
      <c r="H282" s="1">
        <f t="shared" si="11"/>
        <v>27.615702081483331</v>
      </c>
      <c r="I282" s="1">
        <f t="shared" si="11"/>
        <v>27.510780068945902</v>
      </c>
      <c r="J282" s="1">
        <f t="shared" si="10"/>
        <v>27.49110719159513</v>
      </c>
      <c r="K282" s="1">
        <f t="shared" si="10"/>
        <v>27.386185179057701</v>
      </c>
      <c r="L282" s="1">
        <f t="shared" si="10"/>
        <v>27.281263166520269</v>
      </c>
    </row>
    <row r="283" spans="1:12" x14ac:dyDescent="0.25">
      <c r="A283" s="1">
        <v>5012</v>
      </c>
      <c r="B283" s="1">
        <v>28.05470695</v>
      </c>
      <c r="C283" s="1">
        <v>28.875049749999999</v>
      </c>
      <c r="D283" s="1">
        <v>28.058622625000005</v>
      </c>
      <c r="E283" s="1">
        <v>27.983074200000001</v>
      </c>
      <c r="F283" s="1"/>
      <c r="G283" s="1">
        <f t="shared" si="11"/>
        <v>28.426556311576665</v>
      </c>
      <c r="H283" s="1">
        <f t="shared" si="11"/>
        <v>28.335421834515376</v>
      </c>
      <c r="I283" s="1">
        <f t="shared" si="11"/>
        <v>28.244287357454088</v>
      </c>
      <c r="J283" s="1">
        <f t="shared" si="10"/>
        <v>28.227199643005097</v>
      </c>
      <c r="K283" s="1">
        <f t="shared" si="10"/>
        <v>28.136065165943808</v>
      </c>
      <c r="L283" s="1">
        <f t="shared" si="10"/>
        <v>28.04493068888252</v>
      </c>
    </row>
    <row r="284" spans="1:12" x14ac:dyDescent="0.25">
      <c r="A284" s="1">
        <v>5013</v>
      </c>
      <c r="B284" s="1">
        <v>27.896722749999999</v>
      </c>
      <c r="C284" s="1">
        <v>28.831220999999999</v>
      </c>
      <c r="D284" s="1">
        <v>27.907145750000005</v>
      </c>
      <c r="E284" s="1">
        <v>27.892992125000003</v>
      </c>
      <c r="F284" s="1"/>
      <c r="G284" s="1">
        <f t="shared" si="11"/>
        <v>28.294307857169589</v>
      </c>
      <c r="H284" s="1">
        <f t="shared" si="11"/>
        <v>28.21379315283739</v>
      </c>
      <c r="I284" s="1">
        <f t="shared" si="11"/>
        <v>28.133278448505187</v>
      </c>
      <c r="J284" s="1">
        <f t="shared" si="10"/>
        <v>28.118181941442902</v>
      </c>
      <c r="K284" s="1">
        <f t="shared" si="10"/>
        <v>28.0376672371107</v>
      </c>
      <c r="L284" s="1">
        <f t="shared" si="10"/>
        <v>27.957152532778501</v>
      </c>
    </row>
    <row r="285" spans="1:12" x14ac:dyDescent="0.25">
      <c r="A285" s="1">
        <v>5014</v>
      </c>
      <c r="B285" s="1">
        <v>27.378024625000002</v>
      </c>
      <c r="C285" s="1">
        <v>28.196831150000001</v>
      </c>
      <c r="D285" s="1">
        <v>27.246906875000001</v>
      </c>
      <c r="E285" s="1">
        <v>27.242343600000002</v>
      </c>
      <c r="F285" s="1"/>
      <c r="G285" s="1">
        <f t="shared" si="11"/>
        <v>27.767407043648934</v>
      </c>
      <c r="H285" s="1">
        <f t="shared" si="11"/>
        <v>27.642691146024656</v>
      </c>
      <c r="I285" s="1">
        <f t="shared" si="11"/>
        <v>27.517975248400383</v>
      </c>
      <c r="J285" s="1">
        <f t="shared" si="10"/>
        <v>27.49459101759583</v>
      </c>
      <c r="K285" s="1">
        <f t="shared" si="10"/>
        <v>27.369875119971553</v>
      </c>
      <c r="L285" s="1">
        <f t="shared" si="10"/>
        <v>27.245159222347276</v>
      </c>
    </row>
    <row r="286" spans="1:12" x14ac:dyDescent="0.25">
      <c r="A286" s="1">
        <v>5015</v>
      </c>
      <c r="B286" s="1">
        <v>26.8233301</v>
      </c>
      <c r="C286" s="1">
        <v>27.670635699999998</v>
      </c>
      <c r="D286" s="1">
        <v>26.693578125000002</v>
      </c>
      <c r="E286" s="1">
        <v>26.689555824999999</v>
      </c>
      <c r="F286" s="1"/>
      <c r="G286" s="1">
        <f t="shared" si="11"/>
        <v>27.22418468925434</v>
      </c>
      <c r="H286" s="1">
        <f t="shared" si="11"/>
        <v>27.097717835670792</v>
      </c>
      <c r="I286" s="1">
        <f t="shared" si="11"/>
        <v>26.971250982087241</v>
      </c>
      <c r="J286" s="1">
        <f t="shared" si="10"/>
        <v>26.947538447040326</v>
      </c>
      <c r="K286" s="1">
        <f t="shared" si="10"/>
        <v>26.821071593456779</v>
      </c>
      <c r="L286" s="1">
        <f t="shared" si="10"/>
        <v>26.694604739873228</v>
      </c>
    </row>
    <row r="287" spans="1:12" x14ac:dyDescent="0.25">
      <c r="A287" s="1">
        <v>5016</v>
      </c>
      <c r="B287" s="1">
        <v>26.483364099999996</v>
      </c>
      <c r="C287" s="1">
        <v>27.3240129</v>
      </c>
      <c r="D287" s="1">
        <v>26.343303500000001</v>
      </c>
      <c r="E287" s="1">
        <v>26.327220125</v>
      </c>
      <c r="F287" s="1"/>
      <c r="G287" s="1">
        <f t="shared" si="11"/>
        <v>26.888657004020256</v>
      </c>
      <c r="H287" s="1">
        <f t="shared" si="11"/>
        <v>26.755109420630362</v>
      </c>
      <c r="I287" s="1">
        <f t="shared" si="11"/>
        <v>26.621561837240463</v>
      </c>
      <c r="J287" s="1">
        <f t="shared" si="10"/>
        <v>26.596521665354857</v>
      </c>
      <c r="K287" s="1">
        <f t="shared" si="10"/>
        <v>26.462974081964962</v>
      </c>
      <c r="L287" s="1">
        <f t="shared" si="10"/>
        <v>26.329426498575064</v>
      </c>
    </row>
    <row r="288" spans="1:12" x14ac:dyDescent="0.25">
      <c r="A288" s="1">
        <v>5017</v>
      </c>
      <c r="B288" s="1">
        <v>26.210141425</v>
      </c>
      <c r="C288" s="1">
        <v>27.037247649999998</v>
      </c>
      <c r="D288" s="1">
        <v>26.252667750000001</v>
      </c>
      <c r="E288" s="1">
        <v>26.19899745</v>
      </c>
      <c r="F288" s="1"/>
      <c r="G288" s="1">
        <f t="shared" si="11"/>
        <v>26.565491445912357</v>
      </c>
      <c r="H288" s="1">
        <f t="shared" si="11"/>
        <v>26.495672964219406</v>
      </c>
      <c r="I288" s="1">
        <f t="shared" si="11"/>
        <v>26.425854482526454</v>
      </c>
      <c r="J288" s="1">
        <f t="shared" si="10"/>
        <v>26.412763517209026</v>
      </c>
      <c r="K288" s="1">
        <f t="shared" si="10"/>
        <v>26.342945035516074</v>
      </c>
      <c r="L288" s="1">
        <f t="shared" si="10"/>
        <v>26.273126553823122</v>
      </c>
    </row>
    <row r="289" spans="1:12" x14ac:dyDescent="0.25">
      <c r="A289" s="1">
        <v>5018</v>
      </c>
      <c r="B289" s="1">
        <v>25.824180025</v>
      </c>
      <c r="C289" s="1">
        <v>26.668835700000002</v>
      </c>
      <c r="D289" s="1">
        <v>26.141501250000001</v>
      </c>
      <c r="E289" s="1">
        <v>26.103395024999998</v>
      </c>
      <c r="F289" s="1"/>
      <c r="G289" s="1">
        <f t="shared" si="11"/>
        <v>26.096213151734382</v>
      </c>
      <c r="H289" s="1">
        <f t="shared" si="11"/>
        <v>26.14000346405221</v>
      </c>
      <c r="I289" s="1">
        <f t="shared" si="11"/>
        <v>26.183793776370038</v>
      </c>
      <c r="J289" s="1">
        <f t="shared" si="10"/>
        <v>26.192004459929631</v>
      </c>
      <c r="K289" s="1">
        <f t="shared" si="10"/>
        <v>26.235794772247456</v>
      </c>
      <c r="L289" s="1">
        <f t="shared" si="10"/>
        <v>26.279585084565284</v>
      </c>
    </row>
    <row r="290" spans="1:12" x14ac:dyDescent="0.25">
      <c r="A290" s="1">
        <v>5019</v>
      </c>
      <c r="B290" s="1">
        <v>25.380724375</v>
      </c>
      <c r="C290" s="1">
        <v>26.194733850000002</v>
      </c>
      <c r="D290" s="1">
        <v>25.830785875000004</v>
      </c>
      <c r="E290" s="1">
        <v>25.813576650000002</v>
      </c>
      <c r="F290" s="1"/>
      <c r="G290" s="1">
        <f t="shared" si="11"/>
        <v>25.591435247027849</v>
      </c>
      <c r="H290" s="1">
        <f t="shared" si="11"/>
        <v>25.697367620595429</v>
      </c>
      <c r="I290" s="1">
        <f t="shared" si="11"/>
        <v>25.803299994163009</v>
      </c>
      <c r="J290" s="1">
        <f t="shared" si="10"/>
        <v>25.823162314206929</v>
      </c>
      <c r="K290" s="1">
        <f t="shared" si="10"/>
        <v>25.929094687774509</v>
      </c>
      <c r="L290" s="1">
        <f t="shared" si="10"/>
        <v>26.035027061342088</v>
      </c>
    </row>
    <row r="291" spans="1:12" x14ac:dyDescent="0.25">
      <c r="A291" s="1">
        <v>5020</v>
      </c>
      <c r="B291" s="1">
        <v>24.919520499999997</v>
      </c>
      <c r="C291" s="1">
        <v>25.728896850000002</v>
      </c>
      <c r="D291" s="1">
        <v>25.453470750000001</v>
      </c>
      <c r="E291" s="1">
        <v>25.459772400000002</v>
      </c>
      <c r="F291" s="1"/>
      <c r="G291" s="1">
        <f t="shared" si="11"/>
        <v>25.094260972185065</v>
      </c>
      <c r="H291" s="1">
        <f t="shared" si="11"/>
        <v>25.241190164279299</v>
      </c>
      <c r="I291" s="1">
        <f t="shared" si="11"/>
        <v>25.388119356373529</v>
      </c>
      <c r="J291" s="1">
        <f t="shared" si="10"/>
        <v>25.415668579891197</v>
      </c>
      <c r="K291" s="1">
        <f t="shared" si="10"/>
        <v>25.56259777198543</v>
      </c>
      <c r="L291" s="1">
        <f t="shared" si="10"/>
        <v>25.709526964079661</v>
      </c>
    </row>
    <row r="292" spans="1:12" x14ac:dyDescent="0.25">
      <c r="A292" s="1">
        <v>5021</v>
      </c>
      <c r="B292" s="1">
        <v>24.510311425000001</v>
      </c>
      <c r="C292" s="1">
        <v>25.30563635</v>
      </c>
      <c r="D292" s="1">
        <v>25.111458500000001</v>
      </c>
      <c r="E292" s="1">
        <v>25.121274575000001</v>
      </c>
      <c r="F292" s="1"/>
      <c r="G292" s="1">
        <f t="shared" si="11"/>
        <v>24.657001578655919</v>
      </c>
      <c r="H292" s="1">
        <f t="shared" si="11"/>
        <v>24.833209272966162</v>
      </c>
      <c r="I292" s="1">
        <f t="shared" si="11"/>
        <v>25.009416967276401</v>
      </c>
      <c r="J292" s="1">
        <f t="shared" si="10"/>
        <v>25.042455909959571</v>
      </c>
      <c r="K292" s="1">
        <f t="shared" si="10"/>
        <v>25.218663604269814</v>
      </c>
      <c r="L292" s="1">
        <f t="shared" si="10"/>
        <v>25.394871298580057</v>
      </c>
    </row>
    <row r="293" spans="1:12" x14ac:dyDescent="0.25">
      <c r="A293" s="1">
        <v>5022</v>
      </c>
      <c r="B293" s="1">
        <v>24.148847574999998</v>
      </c>
      <c r="C293" s="1">
        <v>24.999586450000002</v>
      </c>
      <c r="D293" s="1">
        <v>24.81451375</v>
      </c>
      <c r="E293" s="1">
        <v>24.831205275000002</v>
      </c>
      <c r="F293" s="1"/>
      <c r="G293" s="1">
        <f t="shared" si="11"/>
        <v>24.296633874458475</v>
      </c>
      <c r="H293" s="1">
        <f t="shared" si="11"/>
        <v>24.496028299533339</v>
      </c>
      <c r="I293" s="1">
        <f t="shared" si="11"/>
        <v>24.695422724608207</v>
      </c>
      <c r="J293" s="1">
        <f t="shared" si="10"/>
        <v>24.732809179309744</v>
      </c>
      <c r="K293" s="1">
        <f t="shared" si="10"/>
        <v>24.932203604384611</v>
      </c>
      <c r="L293" s="1">
        <f t="shared" si="10"/>
        <v>25.131598029459475</v>
      </c>
    </row>
    <row r="294" spans="1:12" x14ac:dyDescent="0.25">
      <c r="A294" s="1">
        <v>5023</v>
      </c>
      <c r="B294" s="1">
        <v>23.856626800000001</v>
      </c>
      <c r="C294" s="1">
        <v>24.751390500000003</v>
      </c>
      <c r="D294" s="1">
        <v>24.570898874999997</v>
      </c>
      <c r="E294" s="1">
        <v>24.598848725000003</v>
      </c>
      <c r="F294" s="1"/>
      <c r="G294" s="1">
        <f t="shared" si="11"/>
        <v>24.004162744809342</v>
      </c>
      <c r="H294" s="1">
        <f t="shared" si="11"/>
        <v>24.222595479167495</v>
      </c>
      <c r="I294" s="1">
        <f t="shared" si="11"/>
        <v>24.441028213525652</v>
      </c>
      <c r="J294" s="1">
        <f t="shared" si="10"/>
        <v>24.481984351217807</v>
      </c>
      <c r="K294" s="1">
        <f t="shared" si="10"/>
        <v>24.70041708557596</v>
      </c>
      <c r="L294" s="1">
        <f t="shared" si="10"/>
        <v>24.918849819934117</v>
      </c>
    </row>
    <row r="295" spans="1:12" x14ac:dyDescent="0.25">
      <c r="A295" s="1">
        <v>5024</v>
      </c>
      <c r="B295" s="1">
        <v>23.603402125000002</v>
      </c>
      <c r="C295" s="1">
        <v>24.528740450000001</v>
      </c>
      <c r="D295" s="1">
        <v>24.359081624999998</v>
      </c>
      <c r="E295" s="1">
        <v>24.383555075000004</v>
      </c>
      <c r="F295" s="1"/>
      <c r="G295" s="1">
        <f t="shared" si="11"/>
        <v>23.75217679935616</v>
      </c>
      <c r="H295" s="1">
        <f t="shared" si="11"/>
        <v>23.983627599675586</v>
      </c>
      <c r="I295" s="1">
        <f t="shared" si="11"/>
        <v>24.215078399995011</v>
      </c>
      <c r="J295" s="1">
        <f t="shared" si="10"/>
        <v>24.258475425054904</v>
      </c>
      <c r="K295" s="1">
        <f t="shared" si="10"/>
        <v>24.48992622537433</v>
      </c>
      <c r="L295" s="1">
        <f t="shared" si="10"/>
        <v>24.721377025693755</v>
      </c>
    </row>
    <row r="296" spans="1:12" x14ac:dyDescent="0.25">
      <c r="A296" s="1">
        <v>5025</v>
      </c>
      <c r="B296" s="1">
        <v>23.378924574999999</v>
      </c>
      <c r="C296" s="1">
        <v>24.334892150000002</v>
      </c>
      <c r="D296" s="1">
        <v>24.176558250000003</v>
      </c>
      <c r="E296" s="1">
        <v>24.19761965</v>
      </c>
      <c r="F296" s="1"/>
      <c r="G296" s="1">
        <f t="shared" si="11"/>
        <v>23.528769345792572</v>
      </c>
      <c r="H296" s="1">
        <f t="shared" si="11"/>
        <v>23.773472259507884</v>
      </c>
      <c r="I296" s="1">
        <f t="shared" si="11"/>
        <v>24.018175173223195</v>
      </c>
      <c r="J296" s="1">
        <f t="shared" si="10"/>
        <v>24.064056969544819</v>
      </c>
      <c r="K296" s="1">
        <f t="shared" si="10"/>
        <v>24.30875988326013</v>
      </c>
      <c r="L296" s="1">
        <f t="shared" si="10"/>
        <v>24.553462796975445</v>
      </c>
    </row>
    <row r="297" spans="1:12" x14ac:dyDescent="0.25">
      <c r="A297" s="1">
        <v>5026</v>
      </c>
      <c r="B297" s="1">
        <v>23.189443524999998</v>
      </c>
      <c r="C297" s="1">
        <v>24.1558204</v>
      </c>
      <c r="D297" s="1">
        <v>24.015567125000004</v>
      </c>
      <c r="E297" s="1">
        <v>24.044304475000004</v>
      </c>
      <c r="F297" s="1"/>
      <c r="G297" s="1">
        <f t="shared" si="11"/>
        <v>23.33225462938211</v>
      </c>
      <c r="H297" s="1">
        <f t="shared" si="11"/>
        <v>23.589757514029746</v>
      </c>
      <c r="I297" s="1">
        <f t="shared" si="11"/>
        <v>23.847260398677381</v>
      </c>
      <c r="J297" s="1">
        <f t="shared" si="10"/>
        <v>23.895542189548813</v>
      </c>
      <c r="K297" s="1">
        <f t="shared" si="10"/>
        <v>24.153045074196449</v>
      </c>
      <c r="L297" s="1">
        <f t="shared" si="10"/>
        <v>24.410547958844088</v>
      </c>
    </row>
    <row r="298" spans="1:12" x14ac:dyDescent="0.25">
      <c r="A298" s="1">
        <v>5027</v>
      </c>
      <c r="B298" s="1">
        <v>23.007461724999999</v>
      </c>
      <c r="C298" s="1">
        <v>23.994781050000004</v>
      </c>
      <c r="D298" s="1">
        <v>23.873854875000003</v>
      </c>
      <c r="E298" s="1">
        <v>23.9000226</v>
      </c>
      <c r="F298" s="1"/>
      <c r="G298" s="1">
        <f t="shared" si="11"/>
        <v>23.147478656286186</v>
      </c>
      <c r="H298" s="1">
        <f t="shared" si="11"/>
        <v>23.418635943089939</v>
      </c>
      <c r="I298" s="1">
        <f t="shared" si="11"/>
        <v>23.689793229893692</v>
      </c>
      <c r="J298" s="1">
        <f t="shared" si="10"/>
        <v>23.740635221169399</v>
      </c>
      <c r="K298" s="1">
        <f t="shared" si="10"/>
        <v>24.011792507973151</v>
      </c>
      <c r="L298" s="1">
        <f t="shared" si="10"/>
        <v>24.282949794776904</v>
      </c>
    </row>
    <row r="299" spans="1:12" x14ac:dyDescent="0.25">
      <c r="A299" s="1">
        <v>5028</v>
      </c>
      <c r="B299" s="1">
        <v>22.861976275</v>
      </c>
      <c r="C299" s="1">
        <v>23.821469650000001</v>
      </c>
      <c r="D299" s="1">
        <v>23.735147125000001</v>
      </c>
      <c r="E299" s="1">
        <v>23.761261075000004</v>
      </c>
      <c r="F299" s="1"/>
      <c r="G299" s="1">
        <f t="shared" si="11"/>
        <v>22.988108109517867</v>
      </c>
      <c r="H299" s="1">
        <f t="shared" si="11"/>
        <v>23.264377466036134</v>
      </c>
      <c r="I299" s="1">
        <f t="shared" si="11"/>
        <v>23.540646822554404</v>
      </c>
      <c r="J299" s="1">
        <f t="shared" si="10"/>
        <v>23.592447326901578</v>
      </c>
      <c r="K299" s="1">
        <f t="shared" si="10"/>
        <v>23.868716683419848</v>
      </c>
      <c r="L299" s="1">
        <f t="shared" si="10"/>
        <v>24.144986039938114</v>
      </c>
    </row>
    <row r="300" spans="1:12" x14ac:dyDescent="0.25">
      <c r="A300" s="1">
        <v>5029</v>
      </c>
      <c r="B300" s="1">
        <v>22.916470825000001</v>
      </c>
      <c r="C300" s="1">
        <v>23.870557850000004</v>
      </c>
      <c r="D300" s="1">
        <v>23.762938750000004</v>
      </c>
      <c r="E300" s="1">
        <v>23.779829525000004</v>
      </c>
      <c r="F300" s="1"/>
      <c r="G300" s="1">
        <f t="shared" si="11"/>
        <v>23.051720281989919</v>
      </c>
      <c r="H300" s="1">
        <f t="shared" si="11"/>
        <v>23.315027670770114</v>
      </c>
      <c r="I300" s="1">
        <f t="shared" si="11"/>
        <v>23.578335059550312</v>
      </c>
      <c r="J300" s="1">
        <f t="shared" si="10"/>
        <v>23.6277051949466</v>
      </c>
      <c r="K300" s="1">
        <f t="shared" si="10"/>
        <v>23.891012583726795</v>
      </c>
      <c r="L300" s="1">
        <f t="shared" si="10"/>
        <v>24.15431997250699</v>
      </c>
    </row>
    <row r="301" spans="1:12" x14ac:dyDescent="0.25">
      <c r="A301" s="1">
        <v>5030</v>
      </c>
      <c r="B301" s="1">
        <v>23.330929375</v>
      </c>
      <c r="C301" s="1">
        <v>24.193137450000002</v>
      </c>
      <c r="D301" s="1">
        <v>24.080664625000004</v>
      </c>
      <c r="E301" s="1">
        <v>24.028998049999998</v>
      </c>
      <c r="F301" s="1"/>
      <c r="G301" s="1">
        <f t="shared" si="11"/>
        <v>23.480372277957176</v>
      </c>
      <c r="H301" s="1">
        <f t="shared" si="11"/>
        <v>23.692743178815633</v>
      </c>
      <c r="I301" s="1">
        <f t="shared" si="11"/>
        <v>23.905114079674085</v>
      </c>
      <c r="J301" s="1">
        <f t="shared" si="10"/>
        <v>23.944933623585047</v>
      </c>
      <c r="K301" s="1">
        <f t="shared" si="10"/>
        <v>24.1573045244435</v>
      </c>
      <c r="L301" s="1">
        <f t="shared" si="10"/>
        <v>24.369675425301956</v>
      </c>
    </row>
    <row r="302" spans="1:12" x14ac:dyDescent="0.25">
      <c r="A302" s="1">
        <v>5031</v>
      </c>
      <c r="B302" s="1">
        <v>24.117600699999997</v>
      </c>
      <c r="C302" s="1">
        <v>24.744127450000001</v>
      </c>
      <c r="D302" s="1">
        <v>24.651018875000002</v>
      </c>
      <c r="E302" s="1">
        <v>24.509017575000001</v>
      </c>
      <c r="F302" s="1"/>
      <c r="G302" s="1">
        <f t="shared" si="11"/>
        <v>24.264822609098619</v>
      </c>
      <c r="H302" s="1">
        <f t="shared" si="11"/>
        <v>24.384199249545816</v>
      </c>
      <c r="I302" s="1">
        <f t="shared" si="11"/>
        <v>24.503575889993012</v>
      </c>
      <c r="J302" s="1">
        <f t="shared" si="10"/>
        <v>24.525959010076861</v>
      </c>
      <c r="K302" s="1">
        <f t="shared" si="10"/>
        <v>24.645335650524057</v>
      </c>
      <c r="L302" s="1">
        <f t="shared" si="10"/>
        <v>24.764712290971254</v>
      </c>
    </row>
    <row r="303" spans="1:12" x14ac:dyDescent="0.25">
      <c r="A303" s="1">
        <v>5032</v>
      </c>
      <c r="B303" s="1">
        <v>25.044258025000001</v>
      </c>
      <c r="C303" s="1">
        <v>25.587142149999998</v>
      </c>
      <c r="D303" s="1">
        <v>25.394131874999999</v>
      </c>
      <c r="E303" s="1">
        <v>25.213364050000003</v>
      </c>
      <c r="F303" s="1"/>
      <c r="G303" s="1">
        <f t="shared" si="11"/>
        <v>25.226176877223498</v>
      </c>
      <c r="H303" s="1">
        <f t="shared" si="11"/>
        <v>25.267626624957579</v>
      </c>
      <c r="I303" s="1">
        <f t="shared" si="11"/>
        <v>25.309076372691656</v>
      </c>
      <c r="J303" s="1">
        <f t="shared" si="10"/>
        <v>25.316848200391796</v>
      </c>
      <c r="K303" s="1">
        <f t="shared" si="10"/>
        <v>25.358297948125877</v>
      </c>
      <c r="L303" s="1">
        <f t="shared" si="10"/>
        <v>25.399747695859954</v>
      </c>
    </row>
    <row r="304" spans="1:12" x14ac:dyDescent="0.25">
      <c r="A304" s="1">
        <v>5033</v>
      </c>
      <c r="B304" s="1">
        <v>26.07190525</v>
      </c>
      <c r="C304" s="1">
        <v>26.471731550000001</v>
      </c>
      <c r="D304" s="1">
        <v>26.112207375000001</v>
      </c>
      <c r="E304" s="1">
        <v>25.92599105</v>
      </c>
      <c r="F304" s="1"/>
      <c r="G304" s="1">
        <f t="shared" si="11"/>
        <v>26.29137204753194</v>
      </c>
      <c r="H304" s="1">
        <f t="shared" si="11"/>
        <v>26.218980982089736</v>
      </c>
      <c r="I304" s="1">
        <f t="shared" si="11"/>
        <v>26.146589916647532</v>
      </c>
      <c r="J304" s="1">
        <f t="shared" si="10"/>
        <v>26.133016591877119</v>
      </c>
      <c r="K304" s="1">
        <f t="shared" si="10"/>
        <v>26.060625526434915</v>
      </c>
      <c r="L304" s="1">
        <f t="shared" si="10"/>
        <v>25.988234460992711</v>
      </c>
    </row>
    <row r="305" spans="1:12" x14ac:dyDescent="0.25">
      <c r="A305" s="1">
        <v>5034</v>
      </c>
      <c r="B305" s="1">
        <v>27.264036024999999</v>
      </c>
      <c r="C305" s="1">
        <v>27.573461100000003</v>
      </c>
      <c r="D305" s="1">
        <v>27.042851250000002</v>
      </c>
      <c r="E305" s="1">
        <v>26.829822900000003</v>
      </c>
      <c r="F305" s="1"/>
      <c r="G305" s="1">
        <f t="shared" si="11"/>
        <v>27.535578587851862</v>
      </c>
      <c r="H305" s="1">
        <f t="shared" si="11"/>
        <v>27.357948438840086</v>
      </c>
      <c r="I305" s="1">
        <f t="shared" si="11"/>
        <v>27.180318289828307</v>
      </c>
      <c r="J305" s="1">
        <f t="shared" si="10"/>
        <v>27.147012636888601</v>
      </c>
      <c r="K305" s="1">
        <f t="shared" si="10"/>
        <v>26.969382487876821</v>
      </c>
      <c r="L305" s="1">
        <f t="shared" si="10"/>
        <v>26.791752338865045</v>
      </c>
    </row>
    <row r="306" spans="1:12" x14ac:dyDescent="0.25">
      <c r="A306" s="1">
        <v>5035</v>
      </c>
      <c r="B306" s="1">
        <v>28.603402074999998</v>
      </c>
      <c r="C306" s="1">
        <v>28.9534406</v>
      </c>
      <c r="D306" s="1">
        <v>28.163780125000002</v>
      </c>
      <c r="E306" s="1">
        <v>27.880947725000002</v>
      </c>
      <c r="F306" s="1"/>
      <c r="G306" s="1">
        <f t="shared" si="11"/>
        <v>28.983591318686361</v>
      </c>
      <c r="H306" s="1">
        <f t="shared" si="11"/>
        <v>28.694252434997004</v>
      </c>
      <c r="I306" s="1">
        <f t="shared" si="11"/>
        <v>28.404913551307644</v>
      </c>
      <c r="J306" s="1">
        <f t="shared" si="10"/>
        <v>28.350662510615891</v>
      </c>
      <c r="K306" s="1">
        <f t="shared" si="10"/>
        <v>28.061323626926534</v>
      </c>
      <c r="L306" s="1">
        <f t="shared" si="10"/>
        <v>27.771984743237176</v>
      </c>
    </row>
    <row r="307" spans="1:12" x14ac:dyDescent="0.25">
      <c r="A307" s="1">
        <v>5036</v>
      </c>
      <c r="B307" s="1">
        <v>30.027009699999997</v>
      </c>
      <c r="C307" s="1">
        <v>30.470165800000004</v>
      </c>
      <c r="D307" s="1">
        <v>29.647001625000001</v>
      </c>
      <c r="E307" s="1">
        <v>29.425892950000001</v>
      </c>
      <c r="F307" s="1"/>
      <c r="G307" s="1">
        <f t="shared" si="11"/>
        <v>30.4073787027775</v>
      </c>
      <c r="H307" s="1">
        <f t="shared" si="11"/>
        <v>30.151943696748354</v>
      </c>
      <c r="I307" s="1">
        <f t="shared" si="11"/>
        <v>29.896508690719209</v>
      </c>
      <c r="J307" s="1">
        <f t="shared" si="10"/>
        <v>29.848614627088743</v>
      </c>
      <c r="K307" s="1">
        <f t="shared" si="10"/>
        <v>29.593179621059598</v>
      </c>
      <c r="L307" s="1">
        <f t="shared" si="10"/>
        <v>29.337744615030449</v>
      </c>
    </row>
    <row r="308" spans="1:12" x14ac:dyDescent="0.25">
      <c r="A308" s="1">
        <v>5037</v>
      </c>
      <c r="B308" s="1">
        <v>30.893173075</v>
      </c>
      <c r="C308" s="1">
        <v>31.495758550000001</v>
      </c>
      <c r="D308" s="1">
        <v>30.792216875000001</v>
      </c>
      <c r="E308" s="1">
        <v>30.8205341</v>
      </c>
      <c r="F308" s="1"/>
      <c r="G308" s="1">
        <f t="shared" si="11"/>
        <v>31.170481110169195</v>
      </c>
      <c r="H308" s="1">
        <f t="shared" si="11"/>
        <v>31.086110029155023</v>
      </c>
      <c r="I308" s="1">
        <f t="shared" si="11"/>
        <v>31.001738948140847</v>
      </c>
      <c r="J308" s="1">
        <f t="shared" si="10"/>
        <v>30.985919370450688</v>
      </c>
      <c r="K308" s="1">
        <f t="shared" si="10"/>
        <v>30.901548289436516</v>
      </c>
      <c r="L308" s="1">
        <f t="shared" si="10"/>
        <v>30.81717720842234</v>
      </c>
    </row>
    <row r="309" spans="1:12" x14ac:dyDescent="0.25">
      <c r="A309" s="1">
        <v>5038</v>
      </c>
      <c r="B309" s="1">
        <v>30.85042735</v>
      </c>
      <c r="C309" s="1">
        <v>31.603201600000002</v>
      </c>
      <c r="D309" s="1">
        <v>31.306737500000001</v>
      </c>
      <c r="E309" s="1">
        <v>31.607183975000005</v>
      </c>
      <c r="F309" s="1"/>
      <c r="G309" s="1">
        <f t="shared" si="11"/>
        <v>30.926540549183972</v>
      </c>
      <c r="H309" s="1">
        <f t="shared" si="11"/>
        <v>31.132604205402778</v>
      </c>
      <c r="I309" s="1">
        <f t="shared" si="11"/>
        <v>31.338667861621587</v>
      </c>
      <c r="J309" s="1">
        <f t="shared" si="10"/>
        <v>31.377304797162612</v>
      </c>
      <c r="K309" s="1">
        <f t="shared" si="10"/>
        <v>31.583368453381421</v>
      </c>
      <c r="L309" s="1">
        <f t="shared" si="10"/>
        <v>31.789432109600227</v>
      </c>
    </row>
    <row r="310" spans="1:12" x14ac:dyDescent="0.25">
      <c r="A310" s="1">
        <v>5039</v>
      </c>
      <c r="B310" s="1">
        <v>29.948017599999996</v>
      </c>
      <c r="C310" s="1">
        <v>30.930743350000004</v>
      </c>
      <c r="D310" s="1">
        <v>31.440688125000001</v>
      </c>
      <c r="E310" s="1">
        <v>31.992102924999998</v>
      </c>
      <c r="F310" s="1"/>
      <c r="G310" s="1">
        <f t="shared" si="11"/>
        <v>29.714737108439806</v>
      </c>
      <c r="H310" s="1">
        <f t="shared" si="11"/>
        <v>30.391029023632459</v>
      </c>
      <c r="I310" s="1">
        <f t="shared" si="11"/>
        <v>31.067320938825112</v>
      </c>
      <c r="J310" s="1">
        <f t="shared" si="10"/>
        <v>31.194125672923736</v>
      </c>
      <c r="K310" s="1">
        <f t="shared" si="10"/>
        <v>31.870417588116389</v>
      </c>
      <c r="L310" s="1">
        <f t="shared" si="10"/>
        <v>32.546709503309046</v>
      </c>
    </row>
    <row r="311" spans="1:12" x14ac:dyDescent="0.25">
      <c r="A311" s="1">
        <v>5040</v>
      </c>
      <c r="B311" s="1">
        <v>28.98261415</v>
      </c>
      <c r="C311" s="1">
        <v>30.028872900000003</v>
      </c>
      <c r="D311" s="1">
        <v>31.004534874999997</v>
      </c>
      <c r="E311" s="1">
        <v>31.597146975000005</v>
      </c>
      <c r="F311" s="1"/>
      <c r="G311" s="1">
        <f t="shared" si="11"/>
        <v>28.597699607721101</v>
      </c>
      <c r="H311" s="1">
        <f t="shared" si="11"/>
        <v>29.493497495363343</v>
      </c>
      <c r="I311" s="1">
        <f t="shared" si="11"/>
        <v>30.389295383005589</v>
      </c>
      <c r="J311" s="1">
        <f t="shared" si="10"/>
        <v>30.557257486938511</v>
      </c>
      <c r="K311" s="1">
        <f t="shared" si="10"/>
        <v>31.453055374580757</v>
      </c>
      <c r="L311" s="1">
        <f t="shared" si="10"/>
        <v>32.348853262223003</v>
      </c>
    </row>
    <row r="312" spans="1:12" x14ac:dyDescent="0.25">
      <c r="A312" s="1">
        <v>5041</v>
      </c>
      <c r="B312" s="1">
        <v>28.101452275</v>
      </c>
      <c r="C312" s="1">
        <v>29.154051050000003</v>
      </c>
      <c r="D312" s="1">
        <v>30.196074000000003</v>
      </c>
      <c r="E312" s="1">
        <v>30.6860383</v>
      </c>
      <c r="F312" s="1"/>
      <c r="G312" s="1">
        <f t="shared" si="11"/>
        <v>27.731076350723704</v>
      </c>
      <c r="H312" s="1">
        <f t="shared" si="11"/>
        <v>28.625750486798768</v>
      </c>
      <c r="I312" s="1">
        <f t="shared" si="11"/>
        <v>29.520424622873833</v>
      </c>
      <c r="J312" s="1">
        <f t="shared" si="10"/>
        <v>29.688176023387907</v>
      </c>
      <c r="K312" s="1">
        <f t="shared" si="10"/>
        <v>30.582850159462971</v>
      </c>
      <c r="L312" s="1">
        <f t="shared" si="10"/>
        <v>31.477524295538036</v>
      </c>
    </row>
    <row r="313" spans="1:12" x14ac:dyDescent="0.25">
      <c r="A313" s="1">
        <v>5042</v>
      </c>
      <c r="B313" s="1">
        <v>27.354526974999999</v>
      </c>
      <c r="C313" s="1">
        <v>28.317798500000002</v>
      </c>
      <c r="D313" s="1">
        <v>29.284959375000003</v>
      </c>
      <c r="E313" s="1">
        <v>29.673054075000003</v>
      </c>
      <c r="F313" s="1"/>
      <c r="G313" s="1">
        <f t="shared" si="11"/>
        <v>27.031610625074869</v>
      </c>
      <c r="H313" s="1">
        <f t="shared" si="11"/>
        <v>27.838295452944703</v>
      </c>
      <c r="I313" s="1">
        <f t="shared" si="11"/>
        <v>28.64498028081454</v>
      </c>
      <c r="J313" s="1">
        <f t="shared" si="10"/>
        <v>28.796233686040132</v>
      </c>
      <c r="K313" s="1">
        <f t="shared" si="10"/>
        <v>29.60291851390997</v>
      </c>
      <c r="L313" s="1">
        <f t="shared" si="10"/>
        <v>30.409603341779803</v>
      </c>
    </row>
    <row r="314" spans="1:12" x14ac:dyDescent="0.25">
      <c r="A314" s="1">
        <v>5043</v>
      </c>
      <c r="B314" s="1">
        <v>26.692843149999995</v>
      </c>
      <c r="C314" s="1">
        <v>27.613032199999999</v>
      </c>
      <c r="D314" s="1">
        <v>28.337790750000003</v>
      </c>
      <c r="E314" s="1">
        <v>28.620674624999999</v>
      </c>
      <c r="F314" s="1"/>
      <c r="G314" s="1">
        <f t="shared" si="11"/>
        <v>26.47586090305699</v>
      </c>
      <c r="H314" s="1">
        <f t="shared" si="11"/>
        <v>27.140778374408558</v>
      </c>
      <c r="I314" s="1">
        <f t="shared" si="11"/>
        <v>27.80569584576013</v>
      </c>
      <c r="J314" s="1">
        <f t="shared" si="10"/>
        <v>27.930367871638548</v>
      </c>
      <c r="K314" s="1">
        <f t="shared" si="10"/>
        <v>28.595285342990117</v>
      </c>
      <c r="L314" s="1">
        <f t="shared" si="10"/>
        <v>29.260202814341685</v>
      </c>
    </row>
    <row r="315" spans="1:12" x14ac:dyDescent="0.25">
      <c r="A315" s="1">
        <v>5044</v>
      </c>
      <c r="B315" s="1">
        <v>26.127399700000002</v>
      </c>
      <c r="C315" s="1">
        <v>26.995172050000001</v>
      </c>
      <c r="D315" s="1">
        <v>27.513055500000004</v>
      </c>
      <c r="E315" s="1">
        <v>27.704547450000003</v>
      </c>
      <c r="F315" s="1"/>
      <c r="G315" s="1">
        <f t="shared" si="11"/>
        <v>25.999601357212022</v>
      </c>
      <c r="H315" s="1">
        <f t="shared" si="11"/>
        <v>26.538115375339395</v>
      </c>
      <c r="I315" s="1">
        <f t="shared" si="11"/>
        <v>27.076629393466764</v>
      </c>
      <c r="J315" s="1">
        <f t="shared" si="10"/>
        <v>27.177600771865649</v>
      </c>
      <c r="K315" s="1">
        <f t="shared" si="10"/>
        <v>27.716114789993018</v>
      </c>
      <c r="L315" s="1">
        <f t="shared" si="10"/>
        <v>28.25462880812039</v>
      </c>
    </row>
    <row r="316" spans="1:12" x14ac:dyDescent="0.25">
      <c r="A316" s="1">
        <v>5045</v>
      </c>
      <c r="B316" s="1">
        <v>25.667195724999999</v>
      </c>
      <c r="C316" s="1">
        <v>26.520068400000003</v>
      </c>
      <c r="D316" s="1">
        <v>26.858074500000004</v>
      </c>
      <c r="E316" s="1">
        <v>26.990163975000002</v>
      </c>
      <c r="F316" s="1"/>
      <c r="G316" s="1">
        <f t="shared" si="11"/>
        <v>25.613657720830005</v>
      </c>
      <c r="H316" s="1">
        <f t="shared" si="11"/>
        <v>26.057796848480237</v>
      </c>
      <c r="I316" s="1">
        <f t="shared" si="11"/>
        <v>26.501935976130468</v>
      </c>
      <c r="J316" s="1">
        <f t="shared" si="10"/>
        <v>26.585212062564885</v>
      </c>
      <c r="K316" s="1">
        <f t="shared" si="10"/>
        <v>27.029351190215117</v>
      </c>
      <c r="L316" s="1">
        <f t="shared" si="10"/>
        <v>27.473490317865345</v>
      </c>
    </row>
    <row r="317" spans="1:12" x14ac:dyDescent="0.25">
      <c r="A317" s="1">
        <v>5046</v>
      </c>
      <c r="B317" s="1">
        <v>25.295732874999999</v>
      </c>
      <c r="C317" s="1">
        <v>26.147148350000002</v>
      </c>
      <c r="D317" s="1">
        <v>26.327029125000003</v>
      </c>
      <c r="E317" s="1">
        <v>26.40575965</v>
      </c>
      <c r="F317" s="1"/>
      <c r="G317" s="1">
        <f t="shared" si="11"/>
        <v>25.309168708771708</v>
      </c>
      <c r="H317" s="1">
        <f t="shared" si="11"/>
        <v>25.673695240853959</v>
      </c>
      <c r="I317" s="1">
        <f t="shared" si="11"/>
        <v>26.038221772936215</v>
      </c>
      <c r="J317" s="1">
        <f t="shared" si="10"/>
        <v>26.106570497701636</v>
      </c>
      <c r="K317" s="1">
        <f t="shared" si="10"/>
        <v>26.471097029783888</v>
      </c>
      <c r="L317" s="1">
        <f t="shared" si="10"/>
        <v>26.835623561866139</v>
      </c>
    </row>
    <row r="318" spans="1:12" x14ac:dyDescent="0.25">
      <c r="A318" s="1">
        <v>5047</v>
      </c>
      <c r="B318" s="1">
        <v>24.958516600000003</v>
      </c>
      <c r="C318" s="1">
        <v>25.798271500000006</v>
      </c>
      <c r="D318" s="1">
        <v>25.861582000000002</v>
      </c>
      <c r="E318" s="1">
        <v>25.942050250000001</v>
      </c>
      <c r="F318" s="1"/>
      <c r="G318" s="1">
        <f t="shared" si="11"/>
        <v>25.006337095802561</v>
      </c>
      <c r="H318" s="1">
        <f t="shared" si="11"/>
        <v>25.320764626567186</v>
      </c>
      <c r="I318" s="1">
        <f t="shared" si="11"/>
        <v>25.635192157331808</v>
      </c>
      <c r="J318" s="1">
        <f t="shared" si="10"/>
        <v>25.694147319350176</v>
      </c>
      <c r="K318" s="1">
        <f t="shared" si="10"/>
        <v>26.008574850114798</v>
      </c>
      <c r="L318" s="1">
        <f t="shared" si="10"/>
        <v>26.323002380879419</v>
      </c>
    </row>
    <row r="319" spans="1:12" x14ac:dyDescent="0.25">
      <c r="A319" s="1">
        <v>5048</v>
      </c>
      <c r="B319" s="1">
        <v>24.665295924999999</v>
      </c>
      <c r="C319" s="1">
        <v>25.507499050000003</v>
      </c>
      <c r="D319" s="1">
        <v>25.455724125000003</v>
      </c>
      <c r="E319" s="1">
        <v>25.547847075</v>
      </c>
      <c r="F319" s="1"/>
      <c r="G319" s="1">
        <f t="shared" si="11"/>
        <v>24.745296485431222</v>
      </c>
      <c r="H319" s="1">
        <f t="shared" si="11"/>
        <v>25.017566901961469</v>
      </c>
      <c r="I319" s="1">
        <f t="shared" si="11"/>
        <v>25.289837318491713</v>
      </c>
      <c r="J319" s="1">
        <f t="shared" si="10"/>
        <v>25.340888021591134</v>
      </c>
      <c r="K319" s="1">
        <f t="shared" si="10"/>
        <v>25.613158438121381</v>
      </c>
      <c r="L319" s="1">
        <f t="shared" si="10"/>
        <v>25.885428854651629</v>
      </c>
    </row>
    <row r="320" spans="1:12" x14ac:dyDescent="0.25">
      <c r="A320" s="1">
        <v>5049</v>
      </c>
      <c r="B320" s="1">
        <v>24.396072849999996</v>
      </c>
      <c r="C320" s="1">
        <v>25.260304900000001</v>
      </c>
      <c r="D320" s="1">
        <v>25.112209625000002</v>
      </c>
      <c r="E320" s="1">
        <v>25.201570575000002</v>
      </c>
      <c r="F320" s="1"/>
      <c r="G320" s="1">
        <f t="shared" si="11"/>
        <v>24.509460274945095</v>
      </c>
      <c r="H320" s="1">
        <f t="shared" si="11"/>
        <v>24.749127481173886</v>
      </c>
      <c r="I320" s="1">
        <f t="shared" si="11"/>
        <v>24.988794687402677</v>
      </c>
      <c r="J320" s="1">
        <f t="shared" si="10"/>
        <v>25.033732288570576</v>
      </c>
      <c r="K320" s="1">
        <f t="shared" si="10"/>
        <v>25.273399494799364</v>
      </c>
      <c r="L320" s="1">
        <f t="shared" si="10"/>
        <v>25.513066701028155</v>
      </c>
    </row>
    <row r="321" spans="1:12" x14ac:dyDescent="0.25">
      <c r="A321" s="1">
        <v>5050</v>
      </c>
      <c r="B321" s="1">
        <v>24.184094049999999</v>
      </c>
      <c r="C321" s="1">
        <v>25.068460200000001</v>
      </c>
      <c r="D321" s="1">
        <v>24.834543750000005</v>
      </c>
      <c r="E321" s="1">
        <v>24.953154825000002</v>
      </c>
      <c r="F321" s="1"/>
      <c r="G321" s="1">
        <f t="shared" si="11"/>
        <v>24.316634501280195</v>
      </c>
      <c r="H321" s="1">
        <f t="shared" si="11"/>
        <v>24.536630137854363</v>
      </c>
      <c r="I321" s="1">
        <f t="shared" si="11"/>
        <v>24.756625774428532</v>
      </c>
      <c r="J321" s="1">
        <f t="shared" si="10"/>
        <v>24.797874956286186</v>
      </c>
      <c r="K321" s="1">
        <f t="shared" si="10"/>
        <v>25.017870592860355</v>
      </c>
      <c r="L321" s="1">
        <f t="shared" si="10"/>
        <v>25.237866229434523</v>
      </c>
    </row>
    <row r="322" spans="1:12" x14ac:dyDescent="0.25">
      <c r="A322" s="1">
        <v>5051</v>
      </c>
      <c r="B322" s="1">
        <v>23.988863574999996</v>
      </c>
      <c r="C322" s="1">
        <v>24.8956497</v>
      </c>
      <c r="D322" s="1">
        <v>24.600693500000006</v>
      </c>
      <c r="E322" s="1">
        <v>24.729329725000003</v>
      </c>
      <c r="F322" s="1"/>
      <c r="G322" s="1">
        <f t="shared" si="11"/>
        <v>24.139559051489812</v>
      </c>
      <c r="H322" s="1">
        <f t="shared" si="11"/>
        <v>24.344991646099515</v>
      </c>
      <c r="I322" s="1">
        <f t="shared" si="11"/>
        <v>24.550424240709219</v>
      </c>
      <c r="J322" s="1">
        <f t="shared" si="10"/>
        <v>24.588942852198539</v>
      </c>
      <c r="K322" s="1">
        <f t="shared" si="10"/>
        <v>24.794375446808246</v>
      </c>
      <c r="L322" s="1">
        <f t="shared" si="10"/>
        <v>24.99980804141795</v>
      </c>
    </row>
    <row r="323" spans="1:12" x14ac:dyDescent="0.25">
      <c r="A323" s="1">
        <v>5052</v>
      </c>
      <c r="B323" s="1">
        <v>23.867625700000001</v>
      </c>
      <c r="C323" s="1">
        <v>24.796221050000003</v>
      </c>
      <c r="D323" s="1">
        <v>24.455976750000005</v>
      </c>
      <c r="E323" s="1">
        <v>24.578774725000002</v>
      </c>
      <c r="F323" s="1"/>
      <c r="G323" s="1">
        <f t="shared" si="11"/>
        <v>24.036833335887902</v>
      </c>
      <c r="H323" s="1">
        <f t="shared" si="11"/>
        <v>24.229238282424138</v>
      </c>
      <c r="I323" s="1">
        <f t="shared" si="11"/>
        <v>24.421643228960374</v>
      </c>
      <c r="J323" s="1">
        <f t="shared" si="10"/>
        <v>24.457719156435918</v>
      </c>
      <c r="K323" s="1">
        <f t="shared" si="10"/>
        <v>24.650124102972153</v>
      </c>
      <c r="L323" s="1">
        <f t="shared" si="10"/>
        <v>24.842529049508389</v>
      </c>
    </row>
    <row r="324" spans="1:12" x14ac:dyDescent="0.25">
      <c r="A324" s="1">
        <v>5053</v>
      </c>
      <c r="B324" s="1">
        <v>23.945117949999997</v>
      </c>
      <c r="C324" s="1">
        <v>24.851069600000002</v>
      </c>
      <c r="D324" s="1">
        <v>24.592431125000001</v>
      </c>
      <c r="E324" s="1">
        <v>24.665845700000002</v>
      </c>
      <c r="F324" s="1"/>
      <c r="G324" s="1">
        <f t="shared" si="11"/>
        <v>24.102964644088143</v>
      </c>
      <c r="H324" s="1">
        <f t="shared" si="11"/>
        <v>24.306698696633561</v>
      </c>
      <c r="I324" s="1">
        <f t="shared" si="11"/>
        <v>24.510432749178982</v>
      </c>
      <c r="J324" s="1">
        <f t="shared" si="11"/>
        <v>24.54863288403125</v>
      </c>
      <c r="K324" s="1">
        <f t="shared" si="11"/>
        <v>24.752366936576667</v>
      </c>
      <c r="L324" s="1">
        <f t="shared" si="11"/>
        <v>24.956100989122088</v>
      </c>
    </row>
    <row r="325" spans="1:12" x14ac:dyDescent="0.25">
      <c r="A325" s="1">
        <v>5054</v>
      </c>
      <c r="B325" s="1">
        <v>24.289833474999998</v>
      </c>
      <c r="C325" s="1">
        <v>25.143094300000001</v>
      </c>
      <c r="D325" s="1">
        <v>25.080912750000003</v>
      </c>
      <c r="E325" s="1">
        <v>25.099945950000002</v>
      </c>
      <c r="F325" s="1"/>
      <c r="G325" s="1">
        <f t="shared" ref="G325:L340" si="12">TREND($B325:$E325,$S$4:$V$4,G$2,TRUE)</f>
        <v>24.398868568381914</v>
      </c>
      <c r="H325" s="1">
        <f t="shared" si="12"/>
        <v>24.649201864688564</v>
      </c>
      <c r="I325" s="1">
        <f t="shared" si="12"/>
        <v>24.899535160995214</v>
      </c>
      <c r="J325" s="1">
        <f t="shared" si="12"/>
        <v>24.946472654052709</v>
      </c>
      <c r="K325" s="1">
        <f t="shared" si="12"/>
        <v>25.196805950359359</v>
      </c>
      <c r="L325" s="1">
        <f t="shared" si="12"/>
        <v>25.447139246666008</v>
      </c>
    </row>
    <row r="326" spans="1:12" x14ac:dyDescent="0.25">
      <c r="A326" s="1">
        <v>5055</v>
      </c>
      <c r="B326" s="1">
        <v>25.007261724999996</v>
      </c>
      <c r="C326" s="1">
        <v>25.76896885</v>
      </c>
      <c r="D326" s="1">
        <v>26.045607625000002</v>
      </c>
      <c r="E326" s="1">
        <v>25.956102050000002</v>
      </c>
      <c r="F326" s="1"/>
      <c r="G326" s="1">
        <f t="shared" si="12"/>
        <v>25.036991431171387</v>
      </c>
      <c r="H326" s="1">
        <f t="shared" si="12"/>
        <v>25.363189821908062</v>
      </c>
      <c r="I326" s="1">
        <f t="shared" si="12"/>
        <v>25.68938821264474</v>
      </c>
      <c r="J326" s="1">
        <f t="shared" si="12"/>
        <v>25.750550410907866</v>
      </c>
      <c r="K326" s="1">
        <f t="shared" si="12"/>
        <v>26.076748801644541</v>
      </c>
      <c r="L326" s="1">
        <f t="shared" si="12"/>
        <v>26.40294719238122</v>
      </c>
    </row>
    <row r="327" spans="1:12" x14ac:dyDescent="0.25">
      <c r="A327" s="1">
        <v>5056</v>
      </c>
      <c r="B327" s="1">
        <v>26.057906650000003</v>
      </c>
      <c r="C327" s="1">
        <v>26.763756250000004</v>
      </c>
      <c r="D327" s="1">
        <v>27.262680500000005</v>
      </c>
      <c r="E327" s="1">
        <v>27.138711575000002</v>
      </c>
      <c r="F327" s="1"/>
      <c r="G327" s="1">
        <f t="shared" si="12"/>
        <v>26.023738948854565</v>
      </c>
      <c r="H327" s="1">
        <f t="shared" si="12"/>
        <v>26.411720242446101</v>
      </c>
      <c r="I327" s="1">
        <f t="shared" si="12"/>
        <v>26.799701536037634</v>
      </c>
      <c r="J327" s="1">
        <f t="shared" si="12"/>
        <v>26.872448028586049</v>
      </c>
      <c r="K327" s="1">
        <f t="shared" si="12"/>
        <v>27.260429322177583</v>
      </c>
      <c r="L327" s="1">
        <f t="shared" si="12"/>
        <v>27.648410615769119</v>
      </c>
    </row>
    <row r="328" spans="1:12" x14ac:dyDescent="0.25">
      <c r="A328" s="1">
        <v>5057</v>
      </c>
      <c r="B328" s="1">
        <v>27.408771549999997</v>
      </c>
      <c r="C328" s="1">
        <v>27.9235902</v>
      </c>
      <c r="D328" s="1">
        <v>28.556117750000002</v>
      </c>
      <c r="E328" s="1">
        <v>28.432731800000003</v>
      </c>
      <c r="F328" s="1"/>
      <c r="G328" s="1">
        <f t="shared" si="12"/>
        <v>27.311315796161903</v>
      </c>
      <c r="H328" s="1">
        <f t="shared" si="12"/>
        <v>27.692828740701735</v>
      </c>
      <c r="I328" s="1">
        <f t="shared" si="12"/>
        <v>28.074341685241563</v>
      </c>
      <c r="J328" s="1">
        <f t="shared" si="12"/>
        <v>28.145875362342782</v>
      </c>
      <c r="K328" s="1">
        <f t="shared" si="12"/>
        <v>28.527388306882614</v>
      </c>
      <c r="L328" s="1">
        <f t="shared" si="12"/>
        <v>28.908901251422442</v>
      </c>
    </row>
    <row r="329" spans="1:12" x14ac:dyDescent="0.25">
      <c r="A329" s="1">
        <v>5058</v>
      </c>
      <c r="B329" s="1">
        <v>29.009361474999999</v>
      </c>
      <c r="C329" s="1">
        <v>29.409510049999998</v>
      </c>
      <c r="D329" s="1">
        <v>30.035834000000001</v>
      </c>
      <c r="E329" s="1">
        <v>30.034386075</v>
      </c>
      <c r="F329" s="1"/>
      <c r="G329" s="1">
        <f t="shared" si="12"/>
        <v>28.859966564251845</v>
      </c>
      <c r="H329" s="1">
        <f t="shared" si="12"/>
        <v>29.238165056405968</v>
      </c>
      <c r="I329" s="1">
        <f t="shared" si="12"/>
        <v>29.616363548560095</v>
      </c>
      <c r="J329" s="1">
        <f t="shared" si="12"/>
        <v>29.68727576583899</v>
      </c>
      <c r="K329" s="1">
        <f t="shared" si="12"/>
        <v>30.065474257993117</v>
      </c>
      <c r="L329" s="1">
        <f t="shared" si="12"/>
        <v>30.44367275014724</v>
      </c>
    </row>
    <row r="330" spans="1:12" x14ac:dyDescent="0.25">
      <c r="A330" s="1">
        <v>5059</v>
      </c>
      <c r="B330" s="1">
        <v>30.531459250000005</v>
      </c>
      <c r="C330" s="1">
        <v>30.97983155</v>
      </c>
      <c r="D330" s="1">
        <v>31.618454375000006</v>
      </c>
      <c r="E330" s="1">
        <v>31.702535475000005</v>
      </c>
      <c r="F330" s="1"/>
      <c r="G330" s="1">
        <f t="shared" si="12"/>
        <v>30.354937497609306</v>
      </c>
      <c r="H330" s="1">
        <f t="shared" si="12"/>
        <v>30.778197114299264</v>
      </c>
      <c r="I330" s="1">
        <f t="shared" si="12"/>
        <v>31.201456730989225</v>
      </c>
      <c r="J330" s="1">
        <f t="shared" si="12"/>
        <v>31.280817909118589</v>
      </c>
      <c r="K330" s="1">
        <f t="shared" si="12"/>
        <v>31.70407752580855</v>
      </c>
      <c r="L330" s="1">
        <f t="shared" si="12"/>
        <v>32.127337142498504</v>
      </c>
    </row>
    <row r="331" spans="1:12" x14ac:dyDescent="0.25">
      <c r="A331" s="1">
        <v>5060</v>
      </c>
      <c r="B331" s="1">
        <v>31.643098074999997</v>
      </c>
      <c r="C331" s="1">
        <v>32.220560849999998</v>
      </c>
      <c r="D331" s="1">
        <v>33.071130125000003</v>
      </c>
      <c r="E331" s="1">
        <v>33.307200850000001</v>
      </c>
      <c r="F331" s="1"/>
      <c r="G331" s="1">
        <f t="shared" si="12"/>
        <v>31.364092786631566</v>
      </c>
      <c r="H331" s="1">
        <f t="shared" si="12"/>
        <v>31.957657903341488</v>
      </c>
      <c r="I331" s="1">
        <f t="shared" si="12"/>
        <v>32.55122302005141</v>
      </c>
      <c r="J331" s="1">
        <f t="shared" si="12"/>
        <v>32.662516479434522</v>
      </c>
      <c r="K331" s="1">
        <f t="shared" si="12"/>
        <v>33.256081596144448</v>
      </c>
      <c r="L331" s="1">
        <f t="shared" si="12"/>
        <v>33.849646712854373</v>
      </c>
    </row>
    <row r="332" spans="1:12" x14ac:dyDescent="0.25">
      <c r="A332" s="1">
        <v>5061</v>
      </c>
      <c r="B332" s="1">
        <v>32.203042074999999</v>
      </c>
      <c r="C332" s="1">
        <v>32.985936049999999</v>
      </c>
      <c r="D332" s="1">
        <v>34.111939</v>
      </c>
      <c r="E332" s="1">
        <v>34.755539949999999</v>
      </c>
      <c r="F332" s="1"/>
      <c r="G332" s="1">
        <f t="shared" si="12"/>
        <v>31.724554353793181</v>
      </c>
      <c r="H332" s="1">
        <f t="shared" si="12"/>
        <v>32.612398032531452</v>
      </c>
      <c r="I332" s="1">
        <f t="shared" si="12"/>
        <v>33.500241711269723</v>
      </c>
      <c r="J332" s="1">
        <f t="shared" si="12"/>
        <v>33.666712401033145</v>
      </c>
      <c r="K332" s="1">
        <f t="shared" si="12"/>
        <v>34.554556079771416</v>
      </c>
      <c r="L332" s="1">
        <f t="shared" si="12"/>
        <v>35.442399758509687</v>
      </c>
    </row>
    <row r="333" spans="1:12" x14ac:dyDescent="0.25">
      <c r="A333" s="1">
        <v>5062</v>
      </c>
      <c r="B333" s="1">
        <v>32.031309249999993</v>
      </c>
      <c r="C333" s="1">
        <v>32.920067699999997</v>
      </c>
      <c r="D333" s="1">
        <v>34.408132625000007</v>
      </c>
      <c r="E333" s="1">
        <v>35.393391300000005</v>
      </c>
      <c r="F333" s="1"/>
      <c r="G333" s="1">
        <f t="shared" si="12"/>
        <v>31.33729224601467</v>
      </c>
      <c r="H333" s="1">
        <f t="shared" si="12"/>
        <v>32.503646589077164</v>
      </c>
      <c r="I333" s="1">
        <f t="shared" si="12"/>
        <v>33.670000932139651</v>
      </c>
      <c r="J333" s="1">
        <f t="shared" si="12"/>
        <v>33.888692371463868</v>
      </c>
      <c r="K333" s="1">
        <f t="shared" si="12"/>
        <v>35.055046714526362</v>
      </c>
      <c r="L333" s="1">
        <f t="shared" si="12"/>
        <v>36.221401057588857</v>
      </c>
    </row>
    <row r="334" spans="1:12" x14ac:dyDescent="0.25">
      <c r="A334" s="1">
        <v>5063</v>
      </c>
      <c r="B334" s="1">
        <v>31.058156574999998</v>
      </c>
      <c r="C334" s="1">
        <v>32.145175400000007</v>
      </c>
      <c r="D334" s="1">
        <v>32.811741625000003</v>
      </c>
      <c r="E334" s="1">
        <v>33.550598100000002</v>
      </c>
      <c r="F334" s="1"/>
      <c r="G334" s="1">
        <f t="shared" si="12"/>
        <v>30.724911586646535</v>
      </c>
      <c r="H334" s="1">
        <f t="shared" si="12"/>
        <v>31.551705428930422</v>
      </c>
      <c r="I334" s="1">
        <f t="shared" si="12"/>
        <v>32.378499271214309</v>
      </c>
      <c r="J334" s="1">
        <f t="shared" si="12"/>
        <v>32.533523116642542</v>
      </c>
      <c r="K334" s="1">
        <f t="shared" si="12"/>
        <v>33.360316958926433</v>
      </c>
      <c r="L334" s="1">
        <f t="shared" si="12"/>
        <v>34.187110801210324</v>
      </c>
    </row>
    <row r="335" spans="1:12" x14ac:dyDescent="0.25">
      <c r="A335" s="1">
        <v>5064</v>
      </c>
      <c r="B335" s="1">
        <v>30.029009500000001</v>
      </c>
      <c r="C335" s="1">
        <v>31.160906900000001</v>
      </c>
      <c r="D335" s="1">
        <v>31.505785625000001</v>
      </c>
      <c r="E335" s="1">
        <v>31.980309450000004</v>
      </c>
      <c r="F335" s="1"/>
      <c r="G335" s="1">
        <f t="shared" si="12"/>
        <v>29.889727780248055</v>
      </c>
      <c r="H335" s="1">
        <f t="shared" si="12"/>
        <v>30.524406893923437</v>
      </c>
      <c r="I335" s="1">
        <f t="shared" si="12"/>
        <v>31.159086007598823</v>
      </c>
      <c r="J335" s="1">
        <f t="shared" si="12"/>
        <v>31.27808834141296</v>
      </c>
      <c r="K335" s="1">
        <f t="shared" si="12"/>
        <v>31.912767455088343</v>
      </c>
      <c r="L335" s="1">
        <f t="shared" si="12"/>
        <v>32.547446568763732</v>
      </c>
    </row>
    <row r="336" spans="1:12" x14ac:dyDescent="0.25">
      <c r="A336" s="1">
        <v>5065</v>
      </c>
      <c r="B336" s="1">
        <v>29.125349874999994</v>
      </c>
      <c r="C336" s="1">
        <v>30.246013050000002</v>
      </c>
      <c r="D336" s="1">
        <v>30.591416125000002</v>
      </c>
      <c r="E336" s="1">
        <v>30.895058825000003</v>
      </c>
      <c r="F336" s="1"/>
      <c r="G336" s="1">
        <f t="shared" si="12"/>
        <v>29.042038194829299</v>
      </c>
      <c r="H336" s="1">
        <f t="shared" si="12"/>
        <v>29.623704563286079</v>
      </c>
      <c r="I336" s="1">
        <f t="shared" si="12"/>
        <v>30.205370931742863</v>
      </c>
      <c r="J336" s="1">
        <f t="shared" si="12"/>
        <v>30.314433375828507</v>
      </c>
      <c r="K336" s="1">
        <f t="shared" si="12"/>
        <v>30.896099744285287</v>
      </c>
      <c r="L336" s="1">
        <f t="shared" si="12"/>
        <v>31.477766112742071</v>
      </c>
    </row>
    <row r="337" spans="1:12" x14ac:dyDescent="0.25">
      <c r="A337" s="1">
        <v>5066</v>
      </c>
      <c r="B337" s="1">
        <v>28.369425475</v>
      </c>
      <c r="C337" s="1">
        <v>29.413016350000003</v>
      </c>
      <c r="D337" s="1">
        <v>29.772189125000004</v>
      </c>
      <c r="E337" s="1">
        <v>29.965632625000001</v>
      </c>
      <c r="F337" s="1"/>
      <c r="G337" s="1">
        <f t="shared" si="12"/>
        <v>28.310165384867243</v>
      </c>
      <c r="H337" s="1">
        <f t="shared" si="12"/>
        <v>28.840968738111403</v>
      </c>
      <c r="I337" s="1">
        <f t="shared" si="12"/>
        <v>29.371772091355563</v>
      </c>
      <c r="J337" s="1">
        <f t="shared" si="12"/>
        <v>29.471297720088845</v>
      </c>
      <c r="K337" s="1">
        <f t="shared" si="12"/>
        <v>30.002101073333005</v>
      </c>
      <c r="L337" s="1">
        <f t="shared" si="12"/>
        <v>30.532904426577169</v>
      </c>
    </row>
    <row r="338" spans="1:12" x14ac:dyDescent="0.25">
      <c r="A338" s="1">
        <v>5067</v>
      </c>
      <c r="B338" s="1">
        <v>27.645747849999999</v>
      </c>
      <c r="C338" s="1">
        <v>28.621594350000002</v>
      </c>
      <c r="D338" s="1">
        <v>28.917408875000003</v>
      </c>
      <c r="E338" s="1">
        <v>29.069830375000002</v>
      </c>
      <c r="F338" s="1"/>
      <c r="G338" s="1">
        <f t="shared" si="12"/>
        <v>27.612358632147139</v>
      </c>
      <c r="H338" s="1">
        <f t="shared" si="12"/>
        <v>28.084314839453985</v>
      </c>
      <c r="I338" s="1">
        <f t="shared" si="12"/>
        <v>28.556271046760834</v>
      </c>
      <c r="J338" s="1">
        <f t="shared" si="12"/>
        <v>28.644762835630868</v>
      </c>
      <c r="K338" s="1">
        <f t="shared" si="12"/>
        <v>29.116719042937717</v>
      </c>
      <c r="L338" s="1">
        <f t="shared" si="12"/>
        <v>29.588675250244567</v>
      </c>
    </row>
    <row r="339" spans="1:12" x14ac:dyDescent="0.25">
      <c r="A339" s="1">
        <v>5068</v>
      </c>
      <c r="B339" s="1">
        <v>27.082554174999999</v>
      </c>
      <c r="C339" s="1">
        <v>27.98344775</v>
      </c>
      <c r="D339" s="1">
        <v>28.222618250000004</v>
      </c>
      <c r="E339" s="1">
        <v>28.331358100000003</v>
      </c>
      <c r="F339" s="1"/>
      <c r="G339" s="1">
        <f t="shared" si="12"/>
        <v>27.073027796316627</v>
      </c>
      <c r="H339" s="1">
        <f t="shared" si="12"/>
        <v>27.485786505120782</v>
      </c>
      <c r="I339" s="1">
        <f t="shared" si="12"/>
        <v>27.898545213924937</v>
      </c>
      <c r="J339" s="1">
        <f t="shared" si="12"/>
        <v>27.975937471825716</v>
      </c>
      <c r="K339" s="1">
        <f t="shared" si="12"/>
        <v>28.388696180629871</v>
      </c>
      <c r="L339" s="1">
        <f t="shared" si="12"/>
        <v>28.801454889434023</v>
      </c>
    </row>
    <row r="340" spans="1:12" x14ac:dyDescent="0.25">
      <c r="A340" s="1">
        <v>5069</v>
      </c>
      <c r="B340" s="1">
        <v>26.623100125000001</v>
      </c>
      <c r="C340" s="1">
        <v>27.5063405</v>
      </c>
      <c r="D340" s="1">
        <v>27.712604375000002</v>
      </c>
      <c r="E340" s="1">
        <v>27.772548125</v>
      </c>
      <c r="F340" s="1"/>
      <c r="G340" s="1">
        <f t="shared" si="12"/>
        <v>26.638218278523659</v>
      </c>
      <c r="H340" s="1">
        <f t="shared" si="12"/>
        <v>27.017966496930526</v>
      </c>
      <c r="I340" s="1">
        <f t="shared" si="12"/>
        <v>27.397714715337393</v>
      </c>
      <c r="J340" s="1">
        <f t="shared" si="12"/>
        <v>27.46891750628868</v>
      </c>
      <c r="K340" s="1">
        <f t="shared" si="12"/>
        <v>27.84866572469555</v>
      </c>
      <c r="L340" s="1">
        <f t="shared" si="12"/>
        <v>28.228413943102417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tabSelected="1" zoomScale="80" zoomScaleNormal="80" workbookViewId="0">
      <selection activeCell="L4" sqref="L4:L340"/>
    </sheetView>
  </sheetViews>
  <sheetFormatPr defaultRowHeight="15" x14ac:dyDescent="0.25"/>
  <cols>
    <col min="1" max="1" width="14.42578125" bestFit="1" customWidth="1"/>
    <col min="7" max="7" width="10.42578125" customWidth="1"/>
  </cols>
  <sheetData>
    <row r="1" spans="1:23" x14ac:dyDescent="0.25">
      <c r="B1" s="9" t="s">
        <v>27</v>
      </c>
      <c r="C1" s="9" t="s">
        <v>28</v>
      </c>
      <c r="D1" s="9" t="s">
        <v>30</v>
      </c>
      <c r="E1" s="9" t="s">
        <v>31</v>
      </c>
      <c r="F1" s="7"/>
      <c r="G1" s="13" t="s">
        <v>32</v>
      </c>
      <c r="H1" s="13" t="s">
        <v>33</v>
      </c>
      <c r="I1" s="13" t="s">
        <v>34</v>
      </c>
      <c r="J1" s="13" t="s">
        <v>35</v>
      </c>
      <c r="K1" s="13" t="s">
        <v>36</v>
      </c>
      <c r="L1" s="13" t="s">
        <v>37</v>
      </c>
    </row>
    <row r="2" spans="1:23" x14ac:dyDescent="0.25">
      <c r="A2" t="s">
        <v>0</v>
      </c>
      <c r="B2" s="10" t="s">
        <v>27</v>
      </c>
      <c r="C2" s="10" t="s">
        <v>28</v>
      </c>
      <c r="D2" s="10" t="s">
        <v>30</v>
      </c>
      <c r="E2" s="10" t="s">
        <v>31</v>
      </c>
      <c r="F2" s="2"/>
      <c r="G2">
        <v>0.15</v>
      </c>
      <c r="H2">
        <v>1.75</v>
      </c>
      <c r="I2">
        <v>3.35</v>
      </c>
      <c r="J2">
        <v>3.65</v>
      </c>
      <c r="K2">
        <v>5.25</v>
      </c>
      <c r="L2">
        <v>6.85</v>
      </c>
    </row>
    <row r="3" spans="1:23" x14ac:dyDescent="0.25">
      <c r="A3" t="s">
        <v>1</v>
      </c>
      <c r="B3" s="11" t="s">
        <v>29</v>
      </c>
      <c r="C3" s="11" t="s">
        <v>29</v>
      </c>
      <c r="D3" s="11" t="s">
        <v>29</v>
      </c>
      <c r="E3" s="11" t="s">
        <v>29</v>
      </c>
      <c r="F3" s="3"/>
      <c r="G3" s="11" t="s">
        <v>29</v>
      </c>
      <c r="H3" s="11" t="s">
        <v>29</v>
      </c>
      <c r="I3" s="11" t="s">
        <v>29</v>
      </c>
      <c r="J3" s="11" t="s">
        <v>29</v>
      </c>
      <c r="K3" s="11" t="s">
        <v>29</v>
      </c>
      <c r="L3" s="11" t="s">
        <v>29</v>
      </c>
    </row>
    <row r="4" spans="1:23" x14ac:dyDescent="0.25">
      <c r="A4" s="1">
        <v>4733</v>
      </c>
      <c r="B4" s="1">
        <v>0.29963499999999998</v>
      </c>
      <c r="C4" s="1">
        <v>0.22289749999999997</v>
      </c>
      <c r="D4" s="1">
        <v>0.12464250000000002</v>
      </c>
      <c r="E4" s="1">
        <v>0.83001499999999995</v>
      </c>
      <c r="F4" s="1"/>
      <c r="G4" s="1">
        <f>TREND($B4:$C4,$S$4:$T$4,G$2,TRUE)</f>
        <v>0.33160895833333331</v>
      </c>
      <c r="H4" s="1">
        <f t="shared" ref="H4:I19" si="0">TREND($B4:$C4,$S$4:$T$4,H$2,TRUE)</f>
        <v>0.2633978472222222</v>
      </c>
      <c r="I4" s="1">
        <f t="shared" si="0"/>
        <v>0.19518673611111106</v>
      </c>
      <c r="J4" s="1">
        <f>TREND($D4:$E4,$U$4:$V$4,J$2,TRUE)</f>
        <v>-0.17766000000000015</v>
      </c>
      <c r="K4" s="1">
        <f t="shared" ref="K4:L19" si="1">TREND($D4:$E4,$U$4:$V$4,K$2,TRUE)</f>
        <v>0.62847999999999971</v>
      </c>
      <c r="L4" s="1">
        <f t="shared" si="1"/>
        <v>1.4346199999999993</v>
      </c>
      <c r="O4" s="5" t="s">
        <v>10</v>
      </c>
      <c r="P4" s="2" t="s">
        <v>11</v>
      </c>
      <c r="Q4" s="3" t="s">
        <v>12</v>
      </c>
      <c r="R4" s="1">
        <v>0</v>
      </c>
      <c r="S4" s="1">
        <v>0.9</v>
      </c>
      <c r="T4" s="1">
        <v>2.7</v>
      </c>
      <c r="U4" s="1">
        <v>4.25</v>
      </c>
      <c r="V4" s="1">
        <v>5.65</v>
      </c>
      <c r="W4" s="1">
        <v>7</v>
      </c>
    </row>
    <row r="5" spans="1:23" x14ac:dyDescent="0.25">
      <c r="A5" s="1">
        <v>4734</v>
      </c>
      <c r="B5" s="1">
        <v>-1.0575050000000001</v>
      </c>
      <c r="C5" s="1">
        <v>-1.107585</v>
      </c>
      <c r="D5" s="1">
        <v>-1.2340125</v>
      </c>
      <c r="E5" s="1">
        <v>-0.75119749999999996</v>
      </c>
      <c r="F5" s="1"/>
      <c r="G5" s="1">
        <f t="shared" ref="G5:I68" si="2">TREND($B5:$C5,$S$4:$T$4,G$2,TRUE)</f>
        <v>-1.0366383333333336</v>
      </c>
      <c r="H5" s="1">
        <f t="shared" si="0"/>
        <v>-1.081153888888889</v>
      </c>
      <c r="I5" s="1">
        <f t="shared" si="0"/>
        <v>-1.1256694444444444</v>
      </c>
      <c r="J5" s="1">
        <f t="shared" ref="J5:L68" si="3">TREND($D5:$E5,$U$4:$V$4,J$2,TRUE)</f>
        <v>-1.4409332142857143</v>
      </c>
      <c r="K5" s="1">
        <f t="shared" si="1"/>
        <v>-0.88914464285714279</v>
      </c>
      <c r="L5" s="1">
        <f t="shared" si="1"/>
        <v>-0.33735607142857171</v>
      </c>
    </row>
    <row r="6" spans="1:23" x14ac:dyDescent="0.25">
      <c r="A6" s="1">
        <v>4735</v>
      </c>
      <c r="B6" s="1">
        <v>-1.7476749999999999</v>
      </c>
      <c r="C6" s="1">
        <v>-1.9387250000000003</v>
      </c>
      <c r="D6" s="1">
        <v>-2.0633499999999998</v>
      </c>
      <c r="E6" s="1">
        <v>-1.686925</v>
      </c>
      <c r="F6" s="1"/>
      <c r="G6" s="1">
        <f t="shared" si="2"/>
        <v>-1.6680708333333329</v>
      </c>
      <c r="H6" s="1">
        <f t="shared" si="0"/>
        <v>-1.8378930555555555</v>
      </c>
      <c r="I6" s="1">
        <f t="shared" si="0"/>
        <v>-2.0077152777777778</v>
      </c>
      <c r="J6" s="1">
        <f t="shared" si="3"/>
        <v>-2.2246749999999995</v>
      </c>
      <c r="K6" s="1">
        <f t="shared" si="1"/>
        <v>-1.7944749999999998</v>
      </c>
      <c r="L6" s="1">
        <f t="shared" si="1"/>
        <v>-1.3642750000000001</v>
      </c>
    </row>
    <row r="7" spans="1:23" x14ac:dyDescent="0.25">
      <c r="A7" s="1">
        <v>4736</v>
      </c>
      <c r="B7" s="1">
        <v>-2.0763249999999998</v>
      </c>
      <c r="C7" s="1">
        <v>-2.3619749999999997</v>
      </c>
      <c r="D7" s="1">
        <v>-2.5243500000000001</v>
      </c>
      <c r="E7" s="1">
        <v>-2.2279750000000003</v>
      </c>
      <c r="F7" s="1"/>
      <c r="G7" s="1">
        <f t="shared" si="2"/>
        <v>-1.9573041666666666</v>
      </c>
      <c r="H7" s="1">
        <f t="shared" si="0"/>
        <v>-2.2112152777777778</v>
      </c>
      <c r="I7" s="1">
        <f t="shared" si="0"/>
        <v>-2.4651263888888888</v>
      </c>
      <c r="J7" s="1">
        <f t="shared" si="3"/>
        <v>-2.6513678571428576</v>
      </c>
      <c r="K7" s="1">
        <f t="shared" si="1"/>
        <v>-2.3126535714285721</v>
      </c>
      <c r="L7" s="1">
        <f t="shared" si="1"/>
        <v>-1.9739392857142868</v>
      </c>
    </row>
    <row r="8" spans="1:23" x14ac:dyDescent="0.25">
      <c r="A8" s="1">
        <v>4737</v>
      </c>
      <c r="B8" s="1">
        <v>-2.22885</v>
      </c>
      <c r="C8" s="1">
        <v>-2.56365</v>
      </c>
      <c r="D8" s="1">
        <v>-2.790025</v>
      </c>
      <c r="E8" s="1">
        <v>-2.5471499999999998</v>
      </c>
      <c r="F8" s="1"/>
      <c r="G8" s="1">
        <f t="shared" si="2"/>
        <v>-2.08935</v>
      </c>
      <c r="H8" s="1">
        <f t="shared" si="0"/>
        <v>-2.3869500000000001</v>
      </c>
      <c r="I8" s="1">
        <f t="shared" si="0"/>
        <v>-2.6845500000000002</v>
      </c>
      <c r="J8" s="1">
        <f t="shared" si="3"/>
        <v>-2.8941142857142856</v>
      </c>
      <c r="K8" s="1">
        <f t="shared" si="1"/>
        <v>-2.6165428571428571</v>
      </c>
      <c r="L8" s="1">
        <f t="shared" si="1"/>
        <v>-2.3389714285714285</v>
      </c>
    </row>
    <row r="9" spans="1:23" x14ac:dyDescent="0.25">
      <c r="A9" s="1">
        <v>4738</v>
      </c>
      <c r="B9" s="1">
        <v>-2.3916249999999999</v>
      </c>
      <c r="C9" s="1">
        <v>-2.7372999999999998</v>
      </c>
      <c r="D9" s="1">
        <v>-3.0092499999999998</v>
      </c>
      <c r="E9" s="1">
        <v>-2.8086500000000001</v>
      </c>
      <c r="F9" s="1"/>
      <c r="G9" s="1">
        <f t="shared" si="2"/>
        <v>-2.2475937500000001</v>
      </c>
      <c r="H9" s="1">
        <f t="shared" si="0"/>
        <v>-2.5548604166666666</v>
      </c>
      <c r="I9" s="1">
        <f t="shared" si="0"/>
        <v>-2.8621270833333332</v>
      </c>
      <c r="J9" s="1">
        <f t="shared" si="3"/>
        <v>-3.0952214285714281</v>
      </c>
      <c r="K9" s="1">
        <f t="shared" si="1"/>
        <v>-2.865964285714286</v>
      </c>
      <c r="L9" s="1">
        <f t="shared" si="1"/>
        <v>-2.6367071428571434</v>
      </c>
    </row>
    <row r="10" spans="1:23" x14ac:dyDescent="0.25">
      <c r="A10" s="1">
        <v>4739</v>
      </c>
      <c r="B10" s="1">
        <v>-2.6494</v>
      </c>
      <c r="C10" s="1">
        <v>-3.0202249999999999</v>
      </c>
      <c r="D10" s="1">
        <v>-3.49505</v>
      </c>
      <c r="E10" s="1">
        <v>-3.3017250000000002</v>
      </c>
      <c r="F10" s="1"/>
      <c r="G10" s="1">
        <f t="shared" si="2"/>
        <v>-2.4948895833333333</v>
      </c>
      <c r="H10" s="1">
        <f t="shared" si="0"/>
        <v>-2.8245118055555554</v>
      </c>
      <c r="I10" s="1">
        <f t="shared" si="0"/>
        <v>-3.1541340277777774</v>
      </c>
      <c r="J10" s="1">
        <f t="shared" si="3"/>
        <v>-3.5779035714285712</v>
      </c>
      <c r="K10" s="1">
        <f t="shared" si="1"/>
        <v>-3.3569607142857145</v>
      </c>
      <c r="L10" s="1">
        <f t="shared" si="1"/>
        <v>-3.1360178571428579</v>
      </c>
    </row>
    <row r="11" spans="1:23" x14ac:dyDescent="0.25">
      <c r="A11" s="1">
        <v>4740</v>
      </c>
      <c r="B11" s="1">
        <v>-3.6386250000000002</v>
      </c>
      <c r="C11" s="1">
        <v>-3.9694500000000001</v>
      </c>
      <c r="D11" s="1">
        <v>-5.3469749999999996</v>
      </c>
      <c r="E11" s="1">
        <v>-5.149775</v>
      </c>
      <c r="F11" s="1"/>
      <c r="G11" s="1">
        <f t="shared" si="2"/>
        <v>-3.5007812500000002</v>
      </c>
      <c r="H11" s="1">
        <f t="shared" si="0"/>
        <v>-3.7948479166666669</v>
      </c>
      <c r="I11" s="1">
        <f t="shared" si="0"/>
        <v>-4.0889145833333336</v>
      </c>
      <c r="J11" s="1">
        <f t="shared" si="3"/>
        <v>-5.4314892857142851</v>
      </c>
      <c r="K11" s="1">
        <f t="shared" si="1"/>
        <v>-5.206117857142857</v>
      </c>
      <c r="L11" s="1">
        <f t="shared" si="1"/>
        <v>-4.9807464285714289</v>
      </c>
    </row>
    <row r="12" spans="1:23" x14ac:dyDescent="0.25">
      <c r="A12" s="1">
        <v>4741</v>
      </c>
      <c r="B12" s="1">
        <v>-3.7685249999999999</v>
      </c>
      <c r="C12" s="1">
        <v>-4.38985</v>
      </c>
      <c r="D12" s="1">
        <v>4.4472524999999994</v>
      </c>
      <c r="E12" s="1">
        <v>4.3825924999999994</v>
      </c>
      <c r="F12" s="1"/>
      <c r="G12" s="1">
        <f t="shared" si="2"/>
        <v>-3.5096395833333331</v>
      </c>
      <c r="H12" s="1">
        <f t="shared" si="0"/>
        <v>-4.0619284722222222</v>
      </c>
      <c r="I12" s="1">
        <f t="shared" si="0"/>
        <v>-4.6142173611111108</v>
      </c>
      <c r="J12" s="1">
        <f t="shared" si="3"/>
        <v>4.4749639285714276</v>
      </c>
      <c r="K12" s="1">
        <f t="shared" si="1"/>
        <v>4.4010667857142849</v>
      </c>
      <c r="L12" s="1">
        <f t="shared" si="1"/>
        <v>4.3271696428571422</v>
      </c>
    </row>
    <row r="13" spans="1:23" x14ac:dyDescent="0.25">
      <c r="A13" s="1">
        <v>4742</v>
      </c>
      <c r="B13" s="1">
        <v>3.8814824999999997</v>
      </c>
      <c r="C13" s="1">
        <v>9.4979749999999985</v>
      </c>
      <c r="D13" s="1">
        <v>4.8230250000000003</v>
      </c>
      <c r="E13" s="1">
        <v>5.1365750000000006</v>
      </c>
      <c r="F13" s="1"/>
      <c r="G13" s="1">
        <f t="shared" si="2"/>
        <v>1.5412772916666655</v>
      </c>
      <c r="H13" s="1">
        <f t="shared" si="0"/>
        <v>6.533715069444443</v>
      </c>
      <c r="I13" s="1">
        <f t="shared" si="0"/>
        <v>11.526152847222219</v>
      </c>
      <c r="J13" s="1">
        <f t="shared" si="3"/>
        <v>4.6886464285714293</v>
      </c>
      <c r="K13" s="1">
        <f t="shared" si="1"/>
        <v>5.0469892857142868</v>
      </c>
      <c r="L13" s="1">
        <f t="shared" si="1"/>
        <v>5.4053321428571444</v>
      </c>
    </row>
    <row r="14" spans="1:23" x14ac:dyDescent="0.25">
      <c r="A14" s="1">
        <v>4743</v>
      </c>
      <c r="B14" s="1">
        <v>-0.41289999999999993</v>
      </c>
      <c r="C14" s="1">
        <v>-2.3996749999999998</v>
      </c>
      <c r="D14" s="1">
        <v>4.7471500000000004</v>
      </c>
      <c r="E14" s="1">
        <v>5.0110499999999991</v>
      </c>
      <c r="F14" s="1"/>
      <c r="G14" s="1">
        <f t="shared" si="2"/>
        <v>0.41492291666666647</v>
      </c>
      <c r="H14" s="1">
        <f t="shared" si="0"/>
        <v>-1.3510993055555556</v>
      </c>
      <c r="I14" s="1">
        <f t="shared" si="0"/>
        <v>-3.1171215277777775</v>
      </c>
      <c r="J14" s="1">
        <f t="shared" si="3"/>
        <v>4.6340500000000002</v>
      </c>
      <c r="K14" s="1">
        <f t="shared" si="1"/>
        <v>4.935649999999999</v>
      </c>
      <c r="L14" s="1">
        <f t="shared" si="1"/>
        <v>5.2372499999999977</v>
      </c>
    </row>
    <row r="15" spans="1:23" x14ac:dyDescent="0.25">
      <c r="A15" s="1">
        <v>4744</v>
      </c>
      <c r="B15" s="1">
        <v>1.3493525000000002</v>
      </c>
      <c r="C15" s="1">
        <v>3.9797000000000002</v>
      </c>
      <c r="D15" s="1">
        <v>3.2089249999999998</v>
      </c>
      <c r="E15" s="1">
        <v>3.9358500000000003</v>
      </c>
      <c r="F15" s="1"/>
      <c r="G15" s="1">
        <f t="shared" si="2"/>
        <v>0.25337437499999971</v>
      </c>
      <c r="H15" s="1">
        <f t="shared" si="0"/>
        <v>2.5914610416666668</v>
      </c>
      <c r="I15" s="1">
        <f t="shared" si="0"/>
        <v>4.9295477083333337</v>
      </c>
      <c r="J15" s="1">
        <f t="shared" si="3"/>
        <v>2.897385714285714</v>
      </c>
      <c r="K15" s="1">
        <f t="shared" si="1"/>
        <v>3.7281571428571425</v>
      </c>
      <c r="L15" s="1">
        <f t="shared" si="1"/>
        <v>4.5589285714285719</v>
      </c>
    </row>
    <row r="16" spans="1:23" x14ac:dyDescent="0.25">
      <c r="A16" s="1">
        <v>4745</v>
      </c>
      <c r="B16" s="1">
        <v>1.3731450000000001</v>
      </c>
      <c r="C16" s="1">
        <v>2.7387075000000003</v>
      </c>
      <c r="D16" s="1">
        <v>4.168075</v>
      </c>
      <c r="E16" s="1">
        <v>5.0367750000000004</v>
      </c>
      <c r="F16" s="1"/>
      <c r="G16" s="1">
        <f t="shared" si="2"/>
        <v>0.80416062499999996</v>
      </c>
      <c r="H16" s="1">
        <f t="shared" si="0"/>
        <v>2.0179939583333333</v>
      </c>
      <c r="I16" s="1">
        <f t="shared" si="0"/>
        <v>3.2318272916666673</v>
      </c>
      <c r="J16" s="1">
        <f t="shared" si="3"/>
        <v>3.7957749999999995</v>
      </c>
      <c r="K16" s="1">
        <f t="shared" si="1"/>
        <v>4.7885749999999998</v>
      </c>
      <c r="L16" s="1">
        <f t="shared" si="1"/>
        <v>5.7813750000000006</v>
      </c>
    </row>
    <row r="17" spans="1:12" x14ac:dyDescent="0.25">
      <c r="A17" s="1">
        <v>4746</v>
      </c>
      <c r="B17" s="1">
        <v>1.5849</v>
      </c>
      <c r="C17" s="1">
        <v>3.520375</v>
      </c>
      <c r="D17" s="1">
        <v>5.4597250000000006</v>
      </c>
      <c r="E17" s="1">
        <v>5.84145</v>
      </c>
      <c r="F17" s="1"/>
      <c r="G17" s="1">
        <f t="shared" si="2"/>
        <v>0.77845208333333338</v>
      </c>
      <c r="H17" s="1">
        <f t="shared" si="0"/>
        <v>2.4988743055555553</v>
      </c>
      <c r="I17" s="1">
        <f t="shared" si="0"/>
        <v>4.219296527777777</v>
      </c>
      <c r="J17" s="1">
        <f t="shared" si="3"/>
        <v>5.2961285714285724</v>
      </c>
      <c r="K17" s="1">
        <f t="shared" si="1"/>
        <v>5.732385714285714</v>
      </c>
      <c r="L17" s="1">
        <f t="shared" si="1"/>
        <v>6.1686428571428564</v>
      </c>
    </row>
    <row r="18" spans="1:12" x14ac:dyDescent="0.25">
      <c r="A18" s="1">
        <v>4747</v>
      </c>
      <c r="B18" s="1">
        <v>4.9691999999999998</v>
      </c>
      <c r="C18" s="1">
        <v>8.4138000000000002</v>
      </c>
      <c r="D18" s="1">
        <v>10.855549999999999</v>
      </c>
      <c r="E18" s="1">
        <v>10.950925</v>
      </c>
      <c r="F18" s="1"/>
      <c r="G18" s="1">
        <f t="shared" si="2"/>
        <v>3.533949999999999</v>
      </c>
      <c r="H18" s="1">
        <f t="shared" si="0"/>
        <v>6.595816666666666</v>
      </c>
      <c r="I18" s="1">
        <f t="shared" si="0"/>
        <v>9.657683333333333</v>
      </c>
      <c r="J18" s="1">
        <f t="shared" si="3"/>
        <v>10.814674999999999</v>
      </c>
      <c r="K18" s="1">
        <f t="shared" si="1"/>
        <v>10.923674999999999</v>
      </c>
      <c r="L18" s="1">
        <f t="shared" si="1"/>
        <v>11.032675000000001</v>
      </c>
    </row>
    <row r="19" spans="1:12" x14ac:dyDescent="0.25">
      <c r="A19" s="1">
        <v>4748</v>
      </c>
      <c r="B19" s="1">
        <v>10.168700000000001</v>
      </c>
      <c r="C19" s="1">
        <v>14.49625</v>
      </c>
      <c r="D19" s="1">
        <v>14.0185</v>
      </c>
      <c r="E19" s="1">
        <v>14.2155</v>
      </c>
      <c r="F19" s="1"/>
      <c r="G19" s="1">
        <f t="shared" si="2"/>
        <v>8.3655541666666693</v>
      </c>
      <c r="H19" s="1">
        <f t="shared" si="0"/>
        <v>12.212265277777778</v>
      </c>
      <c r="I19" s="1">
        <f t="shared" si="0"/>
        <v>16.058976388888887</v>
      </c>
      <c r="J19" s="1">
        <f t="shared" si="3"/>
        <v>13.934071428571428</v>
      </c>
      <c r="K19" s="1">
        <f t="shared" si="1"/>
        <v>14.159214285714286</v>
      </c>
      <c r="L19" s="1">
        <f t="shared" si="1"/>
        <v>14.384357142857144</v>
      </c>
    </row>
    <row r="20" spans="1:12" x14ac:dyDescent="0.25">
      <c r="A20" s="1">
        <v>4749</v>
      </c>
      <c r="B20" s="1">
        <v>12.98775</v>
      </c>
      <c r="C20" s="1">
        <v>17.316499999999998</v>
      </c>
      <c r="D20" s="1">
        <v>16.103999999999999</v>
      </c>
      <c r="E20" s="1">
        <v>16.547750000000001</v>
      </c>
      <c r="F20" s="1"/>
      <c r="G20" s="1">
        <f t="shared" si="2"/>
        <v>11.184104166666668</v>
      </c>
      <c r="H20" s="1">
        <f t="shared" si="2"/>
        <v>15.031881944444443</v>
      </c>
      <c r="I20" s="1">
        <f t="shared" si="2"/>
        <v>18.879659722222218</v>
      </c>
      <c r="J20" s="1">
        <f t="shared" si="3"/>
        <v>15.913821428571428</v>
      </c>
      <c r="K20" s="1">
        <f t="shared" si="3"/>
        <v>16.420964285714287</v>
      </c>
      <c r="L20" s="1">
        <f t="shared" si="3"/>
        <v>16.928107142857144</v>
      </c>
    </row>
    <row r="21" spans="1:12" x14ac:dyDescent="0.25">
      <c r="A21" s="1">
        <v>4750</v>
      </c>
      <c r="B21" s="1">
        <v>13.797499999999999</v>
      </c>
      <c r="C21" s="1">
        <v>17.515499999999999</v>
      </c>
      <c r="D21" s="1">
        <v>16.037500000000001</v>
      </c>
      <c r="E21" s="1">
        <v>17.518249999999998</v>
      </c>
      <c r="F21" s="1"/>
      <c r="G21" s="1">
        <f t="shared" si="2"/>
        <v>12.248333333333333</v>
      </c>
      <c r="H21" s="1">
        <f t="shared" si="2"/>
        <v>15.553222222222221</v>
      </c>
      <c r="I21" s="1">
        <f t="shared" si="2"/>
        <v>18.858111111111111</v>
      </c>
      <c r="J21" s="1">
        <f t="shared" si="3"/>
        <v>15.402892857142863</v>
      </c>
      <c r="K21" s="1">
        <f t="shared" si="3"/>
        <v>17.095178571428573</v>
      </c>
      <c r="L21" s="1">
        <f t="shared" si="3"/>
        <v>18.787464285714282</v>
      </c>
    </row>
    <row r="22" spans="1:12" x14ac:dyDescent="0.25">
      <c r="A22" s="1">
        <v>4751</v>
      </c>
      <c r="B22" s="1">
        <v>11.33825</v>
      </c>
      <c r="C22" s="1">
        <v>13.344250000000001</v>
      </c>
      <c r="D22" s="1">
        <v>14.706250000000001</v>
      </c>
      <c r="E22" s="1">
        <v>16.9145</v>
      </c>
      <c r="F22" s="1"/>
      <c r="G22" s="1">
        <f t="shared" si="2"/>
        <v>10.502416666666667</v>
      </c>
      <c r="H22" s="1">
        <f t="shared" si="2"/>
        <v>12.285527777777778</v>
      </c>
      <c r="I22" s="1">
        <f t="shared" si="2"/>
        <v>14.06863888888889</v>
      </c>
      <c r="J22" s="1">
        <f t="shared" si="3"/>
        <v>13.759857142857143</v>
      </c>
      <c r="K22" s="1">
        <f t="shared" si="3"/>
        <v>16.283571428571427</v>
      </c>
      <c r="L22" s="1">
        <f t="shared" si="3"/>
        <v>18.807285714285712</v>
      </c>
    </row>
    <row r="23" spans="1:12" x14ac:dyDescent="0.25">
      <c r="A23" s="1">
        <v>4752</v>
      </c>
      <c r="B23" s="1">
        <v>7.9856249999999998</v>
      </c>
      <c r="C23" s="1">
        <v>5.8401250000000005</v>
      </c>
      <c r="D23" s="1">
        <v>12.314499999999999</v>
      </c>
      <c r="E23" s="1">
        <v>14.014250000000001</v>
      </c>
      <c r="F23" s="1"/>
      <c r="G23" s="1">
        <f t="shared" si="2"/>
        <v>8.8795833333333309</v>
      </c>
      <c r="H23" s="1">
        <f t="shared" si="2"/>
        <v>6.9724722222222209</v>
      </c>
      <c r="I23" s="1">
        <f t="shared" si="2"/>
        <v>5.0653611111111108</v>
      </c>
      <c r="J23" s="1">
        <f t="shared" si="3"/>
        <v>11.586035714285712</v>
      </c>
      <c r="K23" s="1">
        <f t="shared" si="3"/>
        <v>13.528607142857142</v>
      </c>
      <c r="L23" s="1">
        <f t="shared" si="3"/>
        <v>15.471178571428572</v>
      </c>
    </row>
    <row r="24" spans="1:12" x14ac:dyDescent="0.25">
      <c r="A24" s="1">
        <v>4753</v>
      </c>
      <c r="B24" s="1">
        <v>5.9347250000000003</v>
      </c>
      <c r="C24" s="1">
        <v>3.4665500000000002</v>
      </c>
      <c r="D24" s="1">
        <v>8.1095000000000006</v>
      </c>
      <c r="E24" s="1">
        <v>9.1216249999999999</v>
      </c>
      <c r="F24" s="1"/>
      <c r="G24" s="1">
        <f t="shared" si="2"/>
        <v>6.96313125</v>
      </c>
      <c r="H24" s="1">
        <f t="shared" si="2"/>
        <v>4.7691979166666663</v>
      </c>
      <c r="I24" s="1">
        <f t="shared" si="2"/>
        <v>2.5752645833333325</v>
      </c>
      <c r="J24" s="1">
        <f t="shared" si="3"/>
        <v>7.675732142857143</v>
      </c>
      <c r="K24" s="1">
        <f t="shared" si="3"/>
        <v>8.8324464285714281</v>
      </c>
      <c r="L24" s="1">
        <f t="shared" si="3"/>
        <v>9.9891607142857133</v>
      </c>
    </row>
    <row r="25" spans="1:12" x14ac:dyDescent="0.25">
      <c r="A25" s="1">
        <v>4754</v>
      </c>
      <c r="B25" s="1">
        <v>5.8066250000000004</v>
      </c>
      <c r="C25" s="1">
        <v>4.9342749999999995</v>
      </c>
      <c r="D25" s="1">
        <v>4.1748000000000003</v>
      </c>
      <c r="E25" s="1">
        <v>4.7935499999999998</v>
      </c>
      <c r="F25" s="1"/>
      <c r="G25" s="1">
        <f t="shared" si="2"/>
        <v>6.1701041666666674</v>
      </c>
      <c r="H25" s="1">
        <f t="shared" si="2"/>
        <v>5.3946819444444447</v>
      </c>
      <c r="I25" s="1">
        <f t="shared" si="2"/>
        <v>4.6192597222222211</v>
      </c>
      <c r="J25" s="1">
        <f t="shared" si="3"/>
        <v>3.9096214285714295</v>
      </c>
      <c r="K25" s="1">
        <f t="shared" si="3"/>
        <v>4.6167642857142859</v>
      </c>
      <c r="L25" s="1">
        <f t="shared" si="3"/>
        <v>5.3239071428571423</v>
      </c>
    </row>
    <row r="26" spans="1:12" x14ac:dyDescent="0.25">
      <c r="A26" s="1">
        <v>4755</v>
      </c>
      <c r="B26" s="1">
        <v>4.5676000000000005</v>
      </c>
      <c r="C26" s="1">
        <v>4.2500499999999999</v>
      </c>
      <c r="D26" s="1">
        <v>3.2493999999999996</v>
      </c>
      <c r="E26" s="1">
        <v>3.6057250000000005</v>
      </c>
      <c r="F26" s="1"/>
      <c r="G26" s="1">
        <f t="shared" si="2"/>
        <v>4.6999125000000008</v>
      </c>
      <c r="H26" s="1">
        <f t="shared" si="2"/>
        <v>4.4176458333333333</v>
      </c>
      <c r="I26" s="1">
        <f t="shared" si="2"/>
        <v>4.1353791666666666</v>
      </c>
      <c r="J26" s="1">
        <f t="shared" si="3"/>
        <v>3.0966892857142847</v>
      </c>
      <c r="K26" s="1">
        <f t="shared" si="3"/>
        <v>3.5039178571428575</v>
      </c>
      <c r="L26" s="1">
        <f t="shared" si="3"/>
        <v>3.9111464285714295</v>
      </c>
    </row>
    <row r="27" spans="1:12" x14ac:dyDescent="0.25">
      <c r="A27" s="1">
        <v>4756</v>
      </c>
      <c r="B27" s="1">
        <v>3.0563250000000002</v>
      </c>
      <c r="C27" s="1">
        <v>2.8047999999999997</v>
      </c>
      <c r="D27" s="1">
        <v>2.077725</v>
      </c>
      <c r="E27" s="1">
        <v>2.3560500000000002</v>
      </c>
      <c r="F27" s="1"/>
      <c r="G27" s="1">
        <f t="shared" si="2"/>
        <v>3.1611270833333336</v>
      </c>
      <c r="H27" s="1">
        <f t="shared" si="2"/>
        <v>2.9375493055555553</v>
      </c>
      <c r="I27" s="1">
        <f t="shared" si="2"/>
        <v>2.7139715277777769</v>
      </c>
      <c r="J27" s="1">
        <f t="shared" si="3"/>
        <v>1.9584428571428574</v>
      </c>
      <c r="K27" s="1">
        <f t="shared" si="3"/>
        <v>2.2765285714285719</v>
      </c>
      <c r="L27" s="1">
        <f t="shared" si="3"/>
        <v>2.594614285714286</v>
      </c>
    </row>
    <row r="28" spans="1:12" x14ac:dyDescent="0.25">
      <c r="A28" s="1">
        <v>4757</v>
      </c>
      <c r="B28" s="1">
        <v>1.7348249999999998</v>
      </c>
      <c r="C28" s="1">
        <v>1.4103375</v>
      </c>
      <c r="D28" s="1">
        <v>0.9274</v>
      </c>
      <c r="E28" s="1">
        <v>1.1890775</v>
      </c>
      <c r="F28" s="1"/>
      <c r="G28" s="1">
        <f t="shared" si="2"/>
        <v>1.8700281249999997</v>
      </c>
      <c r="H28" s="1">
        <f t="shared" si="2"/>
        <v>1.5815947916666664</v>
      </c>
      <c r="I28" s="1">
        <f t="shared" si="2"/>
        <v>1.2931614583333331</v>
      </c>
      <c r="J28" s="1">
        <f t="shared" si="3"/>
        <v>0.81525250000000016</v>
      </c>
      <c r="K28" s="1">
        <f t="shared" si="3"/>
        <v>1.1143125</v>
      </c>
      <c r="L28" s="1">
        <f t="shared" si="3"/>
        <v>1.4133724999999999</v>
      </c>
    </row>
    <row r="29" spans="1:12" x14ac:dyDescent="0.25">
      <c r="A29" s="1">
        <v>4758</v>
      </c>
      <c r="B29" s="1">
        <v>0.71079000000000003</v>
      </c>
      <c r="C29" s="1">
        <v>0.33011499999999999</v>
      </c>
      <c r="D29" s="1">
        <v>5.5375000000000008E-3</v>
      </c>
      <c r="E29" s="1">
        <v>0.22070000000000001</v>
      </c>
      <c r="F29" s="1"/>
      <c r="G29" s="1">
        <f t="shared" si="2"/>
        <v>0.86940458333333337</v>
      </c>
      <c r="H29" s="1">
        <f t="shared" si="2"/>
        <v>0.53102680555555559</v>
      </c>
      <c r="I29" s="1">
        <f t="shared" si="2"/>
        <v>0.19264902777777781</v>
      </c>
      <c r="J29" s="1">
        <f t="shared" si="3"/>
        <v>-8.6674999999999947E-2</v>
      </c>
      <c r="K29" s="1">
        <f t="shared" si="3"/>
        <v>0.15922499999999995</v>
      </c>
      <c r="L29" s="1">
        <f t="shared" si="3"/>
        <v>0.40512499999999974</v>
      </c>
    </row>
    <row r="30" spans="1:12" x14ac:dyDescent="0.25">
      <c r="A30" s="1">
        <v>4759</v>
      </c>
      <c r="B30" s="1">
        <v>-0.13749</v>
      </c>
      <c r="C30" s="1">
        <v>-0.50923249999999998</v>
      </c>
      <c r="D30" s="1">
        <v>-0.76195999999999997</v>
      </c>
      <c r="E30" s="1">
        <v>-0.60962249999999996</v>
      </c>
      <c r="F30" s="1"/>
      <c r="G30" s="1">
        <f t="shared" si="2"/>
        <v>1.7402708333333478E-2</v>
      </c>
      <c r="H30" s="1">
        <f t="shared" si="2"/>
        <v>-0.31303506944444437</v>
      </c>
      <c r="I30" s="1">
        <f t="shared" si="2"/>
        <v>-0.64347284722222231</v>
      </c>
      <c r="J30" s="1">
        <f t="shared" si="3"/>
        <v>-0.82724749999999991</v>
      </c>
      <c r="K30" s="1">
        <f t="shared" si="3"/>
        <v>-0.65314749999999999</v>
      </c>
      <c r="L30" s="1">
        <f t="shared" si="3"/>
        <v>-0.47904750000000007</v>
      </c>
    </row>
    <row r="31" spans="1:12" x14ac:dyDescent="0.25">
      <c r="A31" s="1">
        <v>4760</v>
      </c>
      <c r="B31" s="1">
        <v>-0.88663999999999998</v>
      </c>
      <c r="C31" s="1">
        <v>-1.182685</v>
      </c>
      <c r="D31" s="1">
        <v>-1.4256249999999999</v>
      </c>
      <c r="E31" s="1">
        <v>-1.2635000000000001</v>
      </c>
      <c r="F31" s="1"/>
      <c r="G31" s="1">
        <f t="shared" si="2"/>
        <v>-0.76328791666666662</v>
      </c>
      <c r="H31" s="1">
        <f t="shared" si="2"/>
        <v>-1.0264390277777777</v>
      </c>
      <c r="I31" s="1">
        <f t="shared" si="2"/>
        <v>-1.2895901388888891</v>
      </c>
      <c r="J31" s="1">
        <f t="shared" si="3"/>
        <v>-1.4951071428571427</v>
      </c>
      <c r="K31" s="1">
        <f t="shared" si="3"/>
        <v>-1.3098214285714287</v>
      </c>
      <c r="L31" s="1">
        <f t="shared" si="3"/>
        <v>-1.1245357142857146</v>
      </c>
    </row>
    <row r="32" spans="1:12" x14ac:dyDescent="0.25">
      <c r="A32" s="1">
        <v>4761</v>
      </c>
      <c r="B32" s="1">
        <v>-1.436925</v>
      </c>
      <c r="C32" s="1">
        <v>-1.70465</v>
      </c>
      <c r="D32" s="1">
        <v>-1.8805750000000001</v>
      </c>
      <c r="E32" s="1">
        <v>-1.7642249999999999</v>
      </c>
      <c r="F32" s="1"/>
      <c r="G32" s="1">
        <f t="shared" si="2"/>
        <v>-1.3253729166666666</v>
      </c>
      <c r="H32" s="1">
        <f t="shared" si="2"/>
        <v>-1.5633506944444444</v>
      </c>
      <c r="I32" s="1">
        <f t="shared" si="2"/>
        <v>-1.801328472222222</v>
      </c>
      <c r="J32" s="1">
        <f t="shared" si="3"/>
        <v>-1.930439285714286</v>
      </c>
      <c r="K32" s="1">
        <f t="shared" si="3"/>
        <v>-1.7974678571428573</v>
      </c>
      <c r="L32" s="1">
        <f t="shared" si="3"/>
        <v>-1.6644964285714285</v>
      </c>
    </row>
    <row r="33" spans="1:12" x14ac:dyDescent="0.25">
      <c r="A33" s="1">
        <v>4762</v>
      </c>
      <c r="B33" s="1">
        <v>-1.7719999999999998</v>
      </c>
      <c r="C33" s="1">
        <v>-2.0989750000000003</v>
      </c>
      <c r="D33" s="1">
        <v>-2.217225</v>
      </c>
      <c r="E33" s="1">
        <v>-2.1267500000000004</v>
      </c>
      <c r="F33" s="1"/>
      <c r="G33" s="1">
        <f t="shared" si="2"/>
        <v>-1.6357604166666662</v>
      </c>
      <c r="H33" s="1">
        <f t="shared" si="2"/>
        <v>-1.9264048611111111</v>
      </c>
      <c r="I33" s="1">
        <f t="shared" si="2"/>
        <v>-2.2170493055555562</v>
      </c>
      <c r="J33" s="1">
        <f t="shared" si="3"/>
        <v>-2.2559999999999998</v>
      </c>
      <c r="K33" s="1">
        <f t="shared" si="3"/>
        <v>-2.1526000000000001</v>
      </c>
      <c r="L33" s="1">
        <f t="shared" si="3"/>
        <v>-2.0492000000000008</v>
      </c>
    </row>
    <row r="34" spans="1:12" x14ac:dyDescent="0.25">
      <c r="A34" s="1">
        <v>4763</v>
      </c>
      <c r="B34" s="1">
        <v>-2.1876500000000001</v>
      </c>
      <c r="C34" s="1">
        <v>-2.5</v>
      </c>
      <c r="D34" s="1">
        <v>-2.463775</v>
      </c>
      <c r="E34" s="1">
        <v>-2.3433499999999996</v>
      </c>
      <c r="F34" s="1"/>
      <c r="G34" s="1">
        <f t="shared" si="2"/>
        <v>-2.0575041666666665</v>
      </c>
      <c r="H34" s="1">
        <f t="shared" si="2"/>
        <v>-2.3351486111111108</v>
      </c>
      <c r="I34" s="1">
        <f t="shared" si="2"/>
        <v>-2.6127930555555552</v>
      </c>
      <c r="J34" s="1">
        <f t="shared" si="3"/>
        <v>-2.5153857142857143</v>
      </c>
      <c r="K34" s="1">
        <f t="shared" si="3"/>
        <v>-2.3777571428571425</v>
      </c>
      <c r="L34" s="1">
        <f t="shared" si="3"/>
        <v>-2.2401285714285706</v>
      </c>
    </row>
    <row r="35" spans="1:12" x14ac:dyDescent="0.25">
      <c r="A35" s="1">
        <v>4764</v>
      </c>
      <c r="B35" s="1">
        <v>-3.0804</v>
      </c>
      <c r="C35" s="1">
        <v>-3.4352499999999999</v>
      </c>
      <c r="D35" s="1">
        <v>-4.0889249999999997</v>
      </c>
      <c r="E35" s="1">
        <v>-4.0299499999999995</v>
      </c>
      <c r="F35" s="1"/>
      <c r="G35" s="1">
        <f t="shared" si="2"/>
        <v>-2.9325458333333332</v>
      </c>
      <c r="H35" s="1">
        <f t="shared" si="2"/>
        <v>-3.2479680555555555</v>
      </c>
      <c r="I35" s="1">
        <f t="shared" si="2"/>
        <v>-3.5633902777777777</v>
      </c>
      <c r="J35" s="1">
        <f t="shared" si="3"/>
        <v>-4.1141999999999994</v>
      </c>
      <c r="K35" s="1">
        <f t="shared" si="3"/>
        <v>-4.0467999999999993</v>
      </c>
      <c r="L35" s="1">
        <f t="shared" si="3"/>
        <v>-3.9793999999999992</v>
      </c>
    </row>
    <row r="36" spans="1:12" x14ac:dyDescent="0.25">
      <c r="A36" s="1">
        <v>4765</v>
      </c>
      <c r="B36" s="1">
        <v>-2.8594499999999998</v>
      </c>
      <c r="C36" s="1">
        <v>-3.6154000000000002</v>
      </c>
      <c r="D36" s="1">
        <v>3.5570974999999998</v>
      </c>
      <c r="E36" s="1">
        <v>3.5253549999999998</v>
      </c>
      <c r="F36" s="1"/>
      <c r="G36" s="1">
        <f t="shared" si="2"/>
        <v>-2.544470833333333</v>
      </c>
      <c r="H36" s="1">
        <f t="shared" si="2"/>
        <v>-3.2164263888888889</v>
      </c>
      <c r="I36" s="1">
        <f t="shared" si="2"/>
        <v>-3.8883819444444443</v>
      </c>
      <c r="J36" s="1">
        <f t="shared" si="3"/>
        <v>3.5707014285714287</v>
      </c>
      <c r="K36" s="1">
        <f t="shared" si="3"/>
        <v>3.5344242857142856</v>
      </c>
      <c r="L36" s="1">
        <f t="shared" si="3"/>
        <v>3.4981471428571429</v>
      </c>
    </row>
    <row r="37" spans="1:12" x14ac:dyDescent="0.25">
      <c r="A37" s="1">
        <v>4766</v>
      </c>
      <c r="B37" s="1">
        <v>-1.016545</v>
      </c>
      <c r="C37" s="1">
        <v>0.26994999999999991</v>
      </c>
      <c r="D37" s="1">
        <v>3.000375</v>
      </c>
      <c r="E37" s="1">
        <v>3.2150500000000002</v>
      </c>
      <c r="F37" s="1"/>
      <c r="G37" s="1">
        <f t="shared" si="2"/>
        <v>-1.5525845833333336</v>
      </c>
      <c r="H37" s="1">
        <f t="shared" si="2"/>
        <v>-0.40903347222222242</v>
      </c>
      <c r="I37" s="1">
        <f t="shared" si="2"/>
        <v>0.73451763888888899</v>
      </c>
      <c r="J37" s="1">
        <f t="shared" si="3"/>
        <v>2.9083714285714284</v>
      </c>
      <c r="K37" s="1">
        <f t="shared" si="3"/>
        <v>3.1537142857142855</v>
      </c>
      <c r="L37" s="1">
        <f t="shared" si="3"/>
        <v>3.399057142857143</v>
      </c>
    </row>
    <row r="38" spans="1:12" x14ac:dyDescent="0.25">
      <c r="A38" s="1">
        <v>4767</v>
      </c>
      <c r="B38" s="1">
        <v>0.40445249999999999</v>
      </c>
      <c r="C38" s="1">
        <v>1.8793325000000001</v>
      </c>
      <c r="D38" s="1">
        <v>3.0046749999999998</v>
      </c>
      <c r="E38" s="1">
        <v>3.117375</v>
      </c>
      <c r="F38" s="1"/>
      <c r="G38" s="1">
        <f t="shared" si="2"/>
        <v>-0.21008083333333394</v>
      </c>
      <c r="H38" s="1">
        <f t="shared" si="2"/>
        <v>1.1009236111111109</v>
      </c>
      <c r="I38" s="1">
        <f t="shared" si="2"/>
        <v>2.4119280555555562</v>
      </c>
      <c r="J38" s="1">
        <f t="shared" si="3"/>
        <v>2.9563749999999995</v>
      </c>
      <c r="K38" s="1">
        <f t="shared" si="3"/>
        <v>3.085175</v>
      </c>
      <c r="L38" s="1">
        <f t="shared" si="3"/>
        <v>3.213975</v>
      </c>
    </row>
    <row r="39" spans="1:12" x14ac:dyDescent="0.25">
      <c r="A39" s="1">
        <v>4768</v>
      </c>
      <c r="B39" s="1">
        <v>0.25038500000000002</v>
      </c>
      <c r="C39" s="1">
        <v>1.1067274999999999</v>
      </c>
      <c r="D39" s="1">
        <v>2.8346999999999998</v>
      </c>
      <c r="E39" s="1">
        <v>3.5334750000000001</v>
      </c>
      <c r="F39" s="1"/>
      <c r="G39" s="1">
        <f t="shared" si="2"/>
        <v>-0.10642437499999974</v>
      </c>
      <c r="H39" s="1">
        <f t="shared" si="2"/>
        <v>0.65476895833333326</v>
      </c>
      <c r="I39" s="1">
        <f t="shared" si="2"/>
        <v>1.4159622916666663</v>
      </c>
      <c r="J39" s="1">
        <f t="shared" si="3"/>
        <v>2.5352249999999996</v>
      </c>
      <c r="K39" s="1">
        <f t="shared" si="3"/>
        <v>3.333825</v>
      </c>
      <c r="L39" s="1">
        <f t="shared" si="3"/>
        <v>4.1324249999999996</v>
      </c>
    </row>
    <row r="40" spans="1:12" x14ac:dyDescent="0.25">
      <c r="A40" s="1">
        <v>4769</v>
      </c>
      <c r="B40" s="1">
        <v>0.23930750000000001</v>
      </c>
      <c r="C40" s="1">
        <v>1.63089</v>
      </c>
      <c r="D40" s="1">
        <v>3.6035249999999999</v>
      </c>
      <c r="E40" s="1">
        <v>4.7034499999999992</v>
      </c>
      <c r="F40" s="1"/>
      <c r="G40" s="1">
        <f t="shared" si="2"/>
        <v>-0.34051854166666684</v>
      </c>
      <c r="H40" s="1">
        <f t="shared" si="2"/>
        <v>0.89644368055555568</v>
      </c>
      <c r="I40" s="1">
        <f t="shared" si="2"/>
        <v>2.1334059027777781</v>
      </c>
      <c r="J40" s="1">
        <f t="shared" si="3"/>
        <v>3.1321285714285723</v>
      </c>
      <c r="K40" s="1">
        <f t="shared" si="3"/>
        <v>4.3891857142857136</v>
      </c>
      <c r="L40" s="1">
        <f t="shared" si="3"/>
        <v>5.6462428571428545</v>
      </c>
    </row>
    <row r="41" spans="1:12" x14ac:dyDescent="0.25">
      <c r="A41" s="1">
        <v>4770</v>
      </c>
      <c r="B41" s="1">
        <v>1.2658399999999999</v>
      </c>
      <c r="C41" s="1">
        <v>4.0808</v>
      </c>
      <c r="D41" s="1">
        <v>5.8217999999999996</v>
      </c>
      <c r="E41" s="1">
        <v>6.9691999999999998</v>
      </c>
      <c r="F41" s="1"/>
      <c r="G41" s="1">
        <f t="shared" si="2"/>
        <v>9.2939999999999801E-2</v>
      </c>
      <c r="H41" s="1">
        <f t="shared" si="2"/>
        <v>2.5951266666666668</v>
      </c>
      <c r="I41" s="1">
        <f t="shared" si="2"/>
        <v>5.097313333333334</v>
      </c>
      <c r="J41" s="1">
        <f t="shared" si="3"/>
        <v>5.330057142857143</v>
      </c>
      <c r="K41" s="1">
        <f t="shared" si="3"/>
        <v>6.6413714285714285</v>
      </c>
      <c r="L41" s="1">
        <f t="shared" si="3"/>
        <v>7.9526857142857139</v>
      </c>
    </row>
    <row r="42" spans="1:12" x14ac:dyDescent="0.25">
      <c r="A42" s="1">
        <v>4771</v>
      </c>
      <c r="B42" s="1">
        <v>4.8954000000000004</v>
      </c>
      <c r="C42" s="1">
        <v>8.9259249999999994</v>
      </c>
      <c r="D42" s="1">
        <v>9.3450249999999997</v>
      </c>
      <c r="E42" s="1">
        <v>10.23695</v>
      </c>
      <c r="F42" s="1"/>
      <c r="G42" s="1">
        <f t="shared" si="2"/>
        <v>3.2160145833333349</v>
      </c>
      <c r="H42" s="1">
        <f t="shared" si="2"/>
        <v>6.7987034722222219</v>
      </c>
      <c r="I42" s="1">
        <f t="shared" si="2"/>
        <v>10.381392361111111</v>
      </c>
      <c r="J42" s="1">
        <f t="shared" si="3"/>
        <v>8.9627714285714291</v>
      </c>
      <c r="K42" s="1">
        <f t="shared" si="3"/>
        <v>9.9821142857142853</v>
      </c>
      <c r="L42" s="1">
        <f t="shared" si="3"/>
        <v>11.001457142857143</v>
      </c>
    </row>
    <row r="43" spans="1:12" x14ac:dyDescent="0.25">
      <c r="A43" s="1">
        <v>4772</v>
      </c>
      <c r="B43" s="1">
        <v>8.7179249999999993</v>
      </c>
      <c r="C43" s="1">
        <v>13.4405</v>
      </c>
      <c r="D43" s="1">
        <v>12.924250000000001</v>
      </c>
      <c r="E43" s="1">
        <v>13.59375</v>
      </c>
      <c r="F43" s="1"/>
      <c r="G43" s="1">
        <f t="shared" si="2"/>
        <v>6.7501854166666666</v>
      </c>
      <c r="H43" s="1">
        <f t="shared" si="2"/>
        <v>10.948029861111111</v>
      </c>
      <c r="I43" s="1">
        <f t="shared" si="2"/>
        <v>15.145874305555557</v>
      </c>
      <c r="J43" s="1">
        <f t="shared" si="3"/>
        <v>12.637321428571429</v>
      </c>
      <c r="K43" s="1">
        <f t="shared" si="3"/>
        <v>13.402464285714286</v>
      </c>
      <c r="L43" s="1">
        <f t="shared" si="3"/>
        <v>14.167607142857142</v>
      </c>
    </row>
    <row r="44" spans="1:12" x14ac:dyDescent="0.25">
      <c r="A44" s="1">
        <v>4773</v>
      </c>
      <c r="B44" s="1">
        <v>12.2645</v>
      </c>
      <c r="C44" s="1">
        <v>16.847000000000001</v>
      </c>
      <c r="D44" s="1">
        <v>15.198499999999999</v>
      </c>
      <c r="E44" s="1">
        <v>16.003499999999999</v>
      </c>
      <c r="F44" s="1"/>
      <c r="G44" s="1">
        <f t="shared" si="2"/>
        <v>10.355124999999997</v>
      </c>
      <c r="H44" s="1">
        <f t="shared" si="2"/>
        <v>14.428458333333332</v>
      </c>
      <c r="I44" s="1">
        <f t="shared" si="2"/>
        <v>18.501791666666669</v>
      </c>
      <c r="J44" s="1">
        <f t="shared" si="3"/>
        <v>14.8535</v>
      </c>
      <c r="K44" s="1">
        <f t="shared" si="3"/>
        <v>15.773499999999999</v>
      </c>
      <c r="L44" s="1">
        <f t="shared" si="3"/>
        <v>16.6935</v>
      </c>
    </row>
    <row r="45" spans="1:12" x14ac:dyDescent="0.25">
      <c r="A45" s="1">
        <v>4774</v>
      </c>
      <c r="B45" s="1">
        <v>13.615499999999999</v>
      </c>
      <c r="C45" s="1">
        <v>17.247499999999999</v>
      </c>
      <c r="D45" s="1">
        <v>11.958</v>
      </c>
      <c r="E45" s="1">
        <v>13.8545</v>
      </c>
      <c r="F45" s="1"/>
      <c r="G45" s="1">
        <f t="shared" si="2"/>
        <v>12.102166666666667</v>
      </c>
      <c r="H45" s="1">
        <f t="shared" si="2"/>
        <v>15.330611111111111</v>
      </c>
      <c r="I45" s="1">
        <f t="shared" si="2"/>
        <v>18.559055555555553</v>
      </c>
      <c r="J45" s="1">
        <f t="shared" si="3"/>
        <v>11.145214285714285</v>
      </c>
      <c r="K45" s="1">
        <f t="shared" si="3"/>
        <v>13.312642857142857</v>
      </c>
      <c r="L45" s="1">
        <f t="shared" si="3"/>
        <v>15.480071428571426</v>
      </c>
    </row>
    <row r="46" spans="1:12" x14ac:dyDescent="0.25">
      <c r="A46" s="1">
        <v>4775</v>
      </c>
      <c r="B46" s="1">
        <v>11.87275</v>
      </c>
      <c r="C46" s="1">
        <v>14.136749999999999</v>
      </c>
      <c r="D46" s="1">
        <v>12.631499999999999</v>
      </c>
      <c r="E46" s="1">
        <v>14.749499999999999</v>
      </c>
      <c r="F46" s="1"/>
      <c r="G46" s="1">
        <f t="shared" si="2"/>
        <v>10.929416666666667</v>
      </c>
      <c r="H46" s="1">
        <f t="shared" si="2"/>
        <v>12.941861111111111</v>
      </c>
      <c r="I46" s="1">
        <f t="shared" si="2"/>
        <v>14.954305555555553</v>
      </c>
      <c r="J46" s="1">
        <f t="shared" si="3"/>
        <v>11.723785714285714</v>
      </c>
      <c r="K46" s="1">
        <f t="shared" si="3"/>
        <v>14.144357142857142</v>
      </c>
      <c r="L46" s="1">
        <f t="shared" si="3"/>
        <v>16.56492857142857</v>
      </c>
    </row>
    <row r="47" spans="1:12" x14ac:dyDescent="0.25">
      <c r="A47" s="1">
        <v>4776</v>
      </c>
      <c r="B47" s="1">
        <v>9.0688499999999994</v>
      </c>
      <c r="C47" s="1">
        <v>10.629124999999998</v>
      </c>
      <c r="D47" s="1">
        <v>11.004149999999999</v>
      </c>
      <c r="E47" s="1">
        <v>12.581</v>
      </c>
      <c r="F47" s="1"/>
      <c r="G47" s="1">
        <f t="shared" si="2"/>
        <v>8.4187354166666672</v>
      </c>
      <c r="H47" s="1">
        <f t="shared" si="2"/>
        <v>9.8056465277777782</v>
      </c>
      <c r="I47" s="1">
        <f t="shared" si="2"/>
        <v>11.192557638888887</v>
      </c>
      <c r="J47" s="1">
        <f t="shared" si="3"/>
        <v>10.328357142857142</v>
      </c>
      <c r="K47" s="1">
        <f t="shared" si="3"/>
        <v>12.130471428571427</v>
      </c>
      <c r="L47" s="1">
        <f t="shared" si="3"/>
        <v>13.932585714285713</v>
      </c>
    </row>
    <row r="48" spans="1:12" x14ac:dyDescent="0.25">
      <c r="A48" s="1">
        <v>4777</v>
      </c>
      <c r="B48" s="1">
        <v>7.1604749999999999</v>
      </c>
      <c r="C48" s="1">
        <v>8.5928500000000003</v>
      </c>
      <c r="D48" s="1">
        <v>8.4003499999999995</v>
      </c>
      <c r="E48" s="1">
        <v>9.1487250000000007</v>
      </c>
      <c r="F48" s="1"/>
      <c r="G48" s="1">
        <f t="shared" si="2"/>
        <v>6.5636520833333334</v>
      </c>
      <c r="H48" s="1">
        <f t="shared" si="2"/>
        <v>7.8368743055555559</v>
      </c>
      <c r="I48" s="1">
        <f t="shared" si="2"/>
        <v>9.1100965277777775</v>
      </c>
      <c r="J48" s="1">
        <f t="shared" si="3"/>
        <v>8.079617857142857</v>
      </c>
      <c r="K48" s="1">
        <f t="shared" si="3"/>
        <v>8.9349035714285723</v>
      </c>
      <c r="L48" s="1">
        <f t="shared" si="3"/>
        <v>9.7901892857142876</v>
      </c>
    </row>
    <row r="49" spans="1:12" x14ac:dyDescent="0.25">
      <c r="A49" s="1">
        <v>4778</v>
      </c>
      <c r="B49" s="1">
        <v>5.7514499999999993</v>
      </c>
      <c r="C49" s="1">
        <v>3.0105999999999997</v>
      </c>
      <c r="D49" s="1">
        <v>5.5303750000000003</v>
      </c>
      <c r="E49" s="1">
        <v>6.0082249999999995</v>
      </c>
      <c r="F49" s="1"/>
      <c r="G49" s="1">
        <f t="shared" si="2"/>
        <v>6.8934708333333319</v>
      </c>
      <c r="H49" s="1">
        <f t="shared" si="2"/>
        <v>4.4571597222222215</v>
      </c>
      <c r="I49" s="1">
        <f t="shared" si="2"/>
        <v>2.020848611111111</v>
      </c>
      <c r="J49" s="1">
        <f t="shared" si="3"/>
        <v>5.3255821428571437</v>
      </c>
      <c r="K49" s="1">
        <f t="shared" si="3"/>
        <v>5.8716964285714282</v>
      </c>
      <c r="L49" s="1">
        <f t="shared" si="3"/>
        <v>6.4178107142857126</v>
      </c>
    </row>
    <row r="50" spans="1:12" x14ac:dyDescent="0.25">
      <c r="A50" s="1">
        <v>4779</v>
      </c>
      <c r="B50" s="1">
        <v>4.3487749999999998</v>
      </c>
      <c r="C50" s="1">
        <v>3.0741499999999999</v>
      </c>
      <c r="D50" s="1">
        <v>4.0946750000000005</v>
      </c>
      <c r="E50" s="1">
        <v>4.4231999999999996</v>
      </c>
      <c r="F50" s="1"/>
      <c r="G50" s="1">
        <f t="shared" si="2"/>
        <v>4.87986875</v>
      </c>
      <c r="H50" s="1">
        <f t="shared" si="2"/>
        <v>3.74686875</v>
      </c>
      <c r="I50" s="1">
        <f t="shared" si="2"/>
        <v>2.61386875</v>
      </c>
      <c r="J50" s="1">
        <f t="shared" si="3"/>
        <v>3.9538785714285725</v>
      </c>
      <c r="K50" s="1">
        <f t="shared" si="3"/>
        <v>4.3293357142857136</v>
      </c>
      <c r="L50" s="1">
        <f t="shared" si="3"/>
        <v>4.7047928571428557</v>
      </c>
    </row>
    <row r="51" spans="1:12" x14ac:dyDescent="0.25">
      <c r="A51" s="1">
        <v>4780</v>
      </c>
      <c r="B51" s="1">
        <v>3.0181249999999999</v>
      </c>
      <c r="C51" s="1">
        <v>2.3626999999999998</v>
      </c>
      <c r="D51" s="1">
        <v>2.5524249999999999</v>
      </c>
      <c r="E51" s="1">
        <v>2.8569999999999998</v>
      </c>
      <c r="F51" s="1"/>
      <c r="G51" s="1">
        <f t="shared" si="2"/>
        <v>3.2912187500000001</v>
      </c>
      <c r="H51" s="1">
        <f t="shared" si="2"/>
        <v>2.7086187499999999</v>
      </c>
      <c r="I51" s="1">
        <f t="shared" si="2"/>
        <v>2.1260187499999996</v>
      </c>
      <c r="J51" s="1">
        <f t="shared" si="3"/>
        <v>2.4218928571428573</v>
      </c>
      <c r="K51" s="1">
        <f t="shared" si="3"/>
        <v>2.7699785714285712</v>
      </c>
      <c r="L51" s="1">
        <f t="shared" si="3"/>
        <v>3.1180642857142855</v>
      </c>
    </row>
    <row r="52" spans="1:12" x14ac:dyDescent="0.25">
      <c r="A52" s="1">
        <v>4781</v>
      </c>
      <c r="B52" s="12">
        <v>1.8246499999999999</v>
      </c>
      <c r="C52" s="12">
        <v>1.3715675000000001</v>
      </c>
      <c r="D52" s="12">
        <v>1.2650924999999997</v>
      </c>
      <c r="E52" s="12">
        <v>1.544125</v>
      </c>
      <c r="F52" s="1"/>
      <c r="G52" s="1">
        <f t="shared" si="2"/>
        <v>2.0134343749999997</v>
      </c>
      <c r="H52" s="1">
        <f t="shared" si="2"/>
        <v>1.6106943749999998</v>
      </c>
      <c r="I52" s="1">
        <f t="shared" si="2"/>
        <v>1.2079543750000001</v>
      </c>
      <c r="J52" s="1">
        <f t="shared" si="3"/>
        <v>1.1455071428571428</v>
      </c>
      <c r="K52" s="1">
        <f t="shared" si="3"/>
        <v>1.4644014285714286</v>
      </c>
      <c r="L52" s="1">
        <f t="shared" si="3"/>
        <v>1.7832957142857144</v>
      </c>
    </row>
    <row r="53" spans="1:12" x14ac:dyDescent="0.25">
      <c r="A53" s="1">
        <v>4782</v>
      </c>
      <c r="B53" s="12">
        <v>0.84413250000000006</v>
      </c>
      <c r="C53" s="12">
        <v>0.4611575</v>
      </c>
      <c r="D53" s="12">
        <v>0.29262000000000005</v>
      </c>
      <c r="E53" s="12">
        <v>0.51893749999999994</v>
      </c>
      <c r="F53" s="1"/>
      <c r="G53" s="1">
        <f t="shared" si="2"/>
        <v>1.0037054166666666</v>
      </c>
      <c r="H53" s="1">
        <f t="shared" si="2"/>
        <v>0.66328319444444439</v>
      </c>
      <c r="I53" s="1">
        <f t="shared" si="2"/>
        <v>0.32286097222222221</v>
      </c>
      <c r="J53" s="1">
        <f t="shared" si="3"/>
        <v>0.19562678571428582</v>
      </c>
      <c r="K53" s="1">
        <f t="shared" si="3"/>
        <v>0.45427535714285705</v>
      </c>
      <c r="L53" s="1">
        <f t="shared" si="3"/>
        <v>0.71292392857142828</v>
      </c>
    </row>
    <row r="54" spans="1:12" x14ac:dyDescent="0.25">
      <c r="A54" s="1">
        <v>4783</v>
      </c>
      <c r="B54" s="12">
        <v>9.2592500000000022E-2</v>
      </c>
      <c r="C54" s="12">
        <v>-0.24696249999999997</v>
      </c>
      <c r="D54" s="12">
        <v>-0.45179750000000007</v>
      </c>
      <c r="E54" s="12">
        <v>-0.29067500000000002</v>
      </c>
      <c r="F54" s="1"/>
      <c r="G54" s="1">
        <f t="shared" si="2"/>
        <v>0.23407375000000011</v>
      </c>
      <c r="H54" s="1">
        <f t="shared" si="2"/>
        <v>-6.7752916666666607E-2</v>
      </c>
      <c r="I54" s="1">
        <f t="shared" si="2"/>
        <v>-0.36957958333333329</v>
      </c>
      <c r="J54" s="1">
        <f t="shared" si="3"/>
        <v>-0.52085000000000004</v>
      </c>
      <c r="K54" s="1">
        <f t="shared" si="3"/>
        <v>-0.33671000000000006</v>
      </c>
      <c r="L54" s="1">
        <f t="shared" si="3"/>
        <v>-0.15257000000000009</v>
      </c>
    </row>
    <row r="55" spans="1:12" x14ac:dyDescent="0.25">
      <c r="A55" s="1">
        <v>4784</v>
      </c>
      <c r="B55" s="12">
        <v>-0.5998675</v>
      </c>
      <c r="C55" s="12">
        <v>-0.87481000000000009</v>
      </c>
      <c r="D55" s="12">
        <v>-1.0868375000000001</v>
      </c>
      <c r="E55" s="12">
        <v>-0.93601749999999995</v>
      </c>
      <c r="F55" s="1"/>
      <c r="G55" s="1">
        <f t="shared" si="2"/>
        <v>-0.48530812500000003</v>
      </c>
      <c r="H55" s="1">
        <f t="shared" si="2"/>
        <v>-0.72970145833333344</v>
      </c>
      <c r="I55" s="1">
        <f t="shared" si="2"/>
        <v>-0.97409479166666668</v>
      </c>
      <c r="J55" s="1">
        <f t="shared" si="3"/>
        <v>-1.151474642857143</v>
      </c>
      <c r="K55" s="1">
        <f t="shared" si="3"/>
        <v>-0.97910892857142862</v>
      </c>
      <c r="L55" s="1">
        <f t="shared" si="3"/>
        <v>-0.80674321428571427</v>
      </c>
    </row>
    <row r="56" spans="1:12" x14ac:dyDescent="0.25">
      <c r="A56" s="1">
        <v>4785</v>
      </c>
      <c r="B56" s="12">
        <v>-1.2015499999999999</v>
      </c>
      <c r="C56" s="12">
        <v>-1.448375</v>
      </c>
      <c r="D56" s="12">
        <v>-1.57345</v>
      </c>
      <c r="E56" s="12">
        <v>-1.485725</v>
      </c>
      <c r="F56" s="1"/>
      <c r="G56" s="1">
        <f t="shared" si="2"/>
        <v>-1.0987062499999998</v>
      </c>
      <c r="H56" s="1">
        <f t="shared" si="2"/>
        <v>-1.3181062499999998</v>
      </c>
      <c r="I56" s="1">
        <f t="shared" si="2"/>
        <v>-1.5375062499999999</v>
      </c>
      <c r="J56" s="1">
        <f t="shared" si="3"/>
        <v>-1.6110464285714285</v>
      </c>
      <c r="K56" s="1">
        <f t="shared" si="3"/>
        <v>-1.5107892857142857</v>
      </c>
      <c r="L56" s="1">
        <f t="shared" si="3"/>
        <v>-1.4105321428571429</v>
      </c>
    </row>
    <row r="57" spans="1:12" x14ac:dyDescent="0.25">
      <c r="A57" s="1">
        <v>4786</v>
      </c>
      <c r="B57" s="12">
        <v>-1.6163000000000001</v>
      </c>
      <c r="C57" s="12">
        <v>-1.8847749999999999</v>
      </c>
      <c r="D57" s="12">
        <v>-2.0087999999999999</v>
      </c>
      <c r="E57" s="12">
        <v>-1.9272749999999998</v>
      </c>
      <c r="F57" s="1"/>
      <c r="G57" s="1">
        <f t="shared" si="2"/>
        <v>-1.5044354166666669</v>
      </c>
      <c r="H57" s="1">
        <f t="shared" si="2"/>
        <v>-1.7430798611111111</v>
      </c>
      <c r="I57" s="1">
        <f t="shared" si="2"/>
        <v>-1.9817243055555556</v>
      </c>
      <c r="J57" s="1">
        <f t="shared" si="3"/>
        <v>-2.0437392857142855</v>
      </c>
      <c r="K57" s="1">
        <f t="shared" si="3"/>
        <v>-1.9505678571428571</v>
      </c>
      <c r="L57" s="1">
        <f t="shared" si="3"/>
        <v>-1.8573964285714284</v>
      </c>
    </row>
    <row r="58" spans="1:12" x14ac:dyDescent="0.25">
      <c r="A58" s="1">
        <v>4787</v>
      </c>
      <c r="B58" s="12">
        <v>-1.996575</v>
      </c>
      <c r="C58" s="12">
        <v>-2.3340000000000001</v>
      </c>
      <c r="D58" s="12">
        <v>-2.2685749999999998</v>
      </c>
      <c r="E58" s="12">
        <v>-2.1929000000000003</v>
      </c>
      <c r="F58" s="1"/>
      <c r="G58" s="1">
        <f t="shared" si="2"/>
        <v>-1.8559812499999997</v>
      </c>
      <c r="H58" s="1">
        <f t="shared" si="2"/>
        <v>-2.1559145833333333</v>
      </c>
      <c r="I58" s="1">
        <f t="shared" si="2"/>
        <v>-2.4558479166666665</v>
      </c>
      <c r="J58" s="1">
        <f t="shared" si="3"/>
        <v>-2.3010071428571424</v>
      </c>
      <c r="K58" s="1">
        <f t="shared" si="3"/>
        <v>-2.214521428571429</v>
      </c>
      <c r="L58" s="1">
        <f t="shared" si="3"/>
        <v>-2.1280357142857151</v>
      </c>
    </row>
    <row r="59" spans="1:12" x14ac:dyDescent="0.25">
      <c r="A59" s="1">
        <v>4788</v>
      </c>
      <c r="B59" s="12">
        <v>-2.9516249999999999</v>
      </c>
      <c r="C59" s="12">
        <v>-3.2702249999999999</v>
      </c>
      <c r="D59" s="12">
        <v>-2.9589499999999997</v>
      </c>
      <c r="E59" s="12">
        <v>-2.8848500000000001</v>
      </c>
      <c r="F59" s="1"/>
      <c r="G59" s="1">
        <f t="shared" si="2"/>
        <v>-2.8188749999999998</v>
      </c>
      <c r="H59" s="1">
        <f t="shared" si="2"/>
        <v>-3.1020749999999997</v>
      </c>
      <c r="I59" s="1">
        <f t="shared" si="2"/>
        <v>-3.385275</v>
      </c>
      <c r="J59" s="1">
        <f t="shared" si="3"/>
        <v>-2.9907071428571426</v>
      </c>
      <c r="K59" s="1">
        <f t="shared" si="3"/>
        <v>-2.9060214285714285</v>
      </c>
      <c r="L59" s="1">
        <f t="shared" si="3"/>
        <v>-2.8213357142857149</v>
      </c>
    </row>
    <row r="60" spans="1:12" x14ac:dyDescent="0.25">
      <c r="A60" s="1">
        <v>4789</v>
      </c>
      <c r="B60" s="12">
        <v>-2.8342499999999999</v>
      </c>
      <c r="C60" s="12">
        <v>-3.362025</v>
      </c>
      <c r="D60" s="12">
        <v>-0.55525999999999998</v>
      </c>
      <c r="E60" s="12">
        <v>-0.62289499999999998</v>
      </c>
      <c r="F60" s="1"/>
      <c r="G60" s="1">
        <f t="shared" si="2"/>
        <v>-2.6143437499999997</v>
      </c>
      <c r="H60" s="1">
        <f t="shared" si="2"/>
        <v>-3.0834770833333334</v>
      </c>
      <c r="I60" s="1">
        <f t="shared" si="2"/>
        <v>-3.5526104166666665</v>
      </c>
      <c r="J60" s="1">
        <f t="shared" si="3"/>
        <v>-0.52627357142857134</v>
      </c>
      <c r="K60" s="1">
        <f t="shared" si="3"/>
        <v>-0.60357071428571429</v>
      </c>
      <c r="L60" s="1">
        <f t="shared" si="3"/>
        <v>-0.68086785714285702</v>
      </c>
    </row>
    <row r="61" spans="1:12" x14ac:dyDescent="0.25">
      <c r="A61" s="1">
        <v>4790</v>
      </c>
      <c r="B61" s="12">
        <v>0.80128750000000004</v>
      </c>
      <c r="C61" s="12">
        <v>2.6292749999999998</v>
      </c>
      <c r="D61" s="12">
        <v>0.78095500000000007</v>
      </c>
      <c r="E61" s="12">
        <v>0.56011750000000005</v>
      </c>
      <c r="F61" s="1"/>
      <c r="G61" s="1">
        <f t="shared" si="2"/>
        <v>3.9626041666666445E-2</v>
      </c>
      <c r="H61" s="1">
        <f t="shared" si="2"/>
        <v>1.6645038194444444</v>
      </c>
      <c r="I61" s="1">
        <f t="shared" si="2"/>
        <v>3.2893815972222225</v>
      </c>
      <c r="J61" s="1">
        <f t="shared" si="3"/>
        <v>0.87559964285714287</v>
      </c>
      <c r="K61" s="1">
        <f t="shared" si="3"/>
        <v>0.62321392857142865</v>
      </c>
      <c r="L61" s="1">
        <f t="shared" si="3"/>
        <v>0.37082821428571444</v>
      </c>
    </row>
    <row r="62" spans="1:12" x14ac:dyDescent="0.25">
      <c r="A62" s="1">
        <v>4791</v>
      </c>
      <c r="B62" s="12">
        <v>-0.70691749999999987</v>
      </c>
      <c r="C62" s="12">
        <v>-1.1420250000000003</v>
      </c>
      <c r="D62" s="12">
        <v>2.4766000000000004</v>
      </c>
      <c r="E62" s="12">
        <v>2.5309499999999998</v>
      </c>
      <c r="F62" s="1"/>
      <c r="G62" s="1">
        <f t="shared" si="2"/>
        <v>-0.52562270833333313</v>
      </c>
      <c r="H62" s="1">
        <f t="shared" si="2"/>
        <v>-0.91238493055555558</v>
      </c>
      <c r="I62" s="1">
        <f t="shared" si="2"/>
        <v>-1.299147152777778</v>
      </c>
      <c r="J62" s="1">
        <f t="shared" si="3"/>
        <v>2.4533071428571436</v>
      </c>
      <c r="K62" s="1">
        <f t="shared" si="3"/>
        <v>2.5154214285714285</v>
      </c>
      <c r="L62" s="1">
        <f t="shared" si="3"/>
        <v>2.5775357142857134</v>
      </c>
    </row>
    <row r="63" spans="1:12" x14ac:dyDescent="0.25">
      <c r="A63" s="1">
        <v>4792</v>
      </c>
      <c r="B63" s="12">
        <v>1.5242</v>
      </c>
      <c r="C63" s="12">
        <v>3.5215999999999998</v>
      </c>
      <c r="D63" s="12">
        <v>3.4757000000000002</v>
      </c>
      <c r="E63" s="12">
        <v>4.1308750000000005</v>
      </c>
      <c r="F63" s="1"/>
      <c r="G63" s="1">
        <f t="shared" si="2"/>
        <v>0.69195000000000051</v>
      </c>
      <c r="H63" s="1">
        <f t="shared" si="2"/>
        <v>2.4674166666666668</v>
      </c>
      <c r="I63" s="1">
        <f t="shared" si="2"/>
        <v>4.2428833333333333</v>
      </c>
      <c r="J63" s="1">
        <f t="shared" si="3"/>
        <v>3.1949107142857152</v>
      </c>
      <c r="K63" s="1">
        <f t="shared" si="3"/>
        <v>3.9436821428571434</v>
      </c>
      <c r="L63" s="1">
        <f t="shared" si="3"/>
        <v>4.6924535714285724</v>
      </c>
    </row>
    <row r="64" spans="1:12" x14ac:dyDescent="0.25">
      <c r="A64" s="1">
        <v>4793</v>
      </c>
      <c r="B64" s="12">
        <v>1.0514125000000001</v>
      </c>
      <c r="C64" s="12">
        <v>2.6624499999999998</v>
      </c>
      <c r="D64" s="12">
        <v>3.4488250000000003</v>
      </c>
      <c r="E64" s="12">
        <v>4.3384499999999999</v>
      </c>
      <c r="F64" s="1"/>
      <c r="G64" s="1">
        <f t="shared" si="2"/>
        <v>0.380146875</v>
      </c>
      <c r="H64" s="1">
        <f t="shared" si="2"/>
        <v>1.8121802083333332</v>
      </c>
      <c r="I64" s="1">
        <f t="shared" si="2"/>
        <v>3.2442135416666664</v>
      </c>
      <c r="J64" s="1">
        <f t="shared" si="3"/>
        <v>3.0675571428571429</v>
      </c>
      <c r="K64" s="1">
        <f t="shared" si="3"/>
        <v>4.0842714285714283</v>
      </c>
      <c r="L64" s="1">
        <f t="shared" si="3"/>
        <v>5.1009857142857129</v>
      </c>
    </row>
    <row r="65" spans="1:12" x14ac:dyDescent="0.25">
      <c r="A65" s="1">
        <v>4794</v>
      </c>
      <c r="B65" s="12">
        <v>1.3418524999999999</v>
      </c>
      <c r="C65" s="12">
        <v>3.629175</v>
      </c>
      <c r="D65" s="12">
        <v>5.6128249999999991</v>
      </c>
      <c r="E65" s="12">
        <v>6.5851000000000006</v>
      </c>
      <c r="F65" s="1"/>
      <c r="G65" s="1">
        <f t="shared" si="2"/>
        <v>0.38880145833333274</v>
      </c>
      <c r="H65" s="1">
        <f t="shared" si="2"/>
        <v>2.4219770138888888</v>
      </c>
      <c r="I65" s="1">
        <f t="shared" si="2"/>
        <v>4.4551525694444454</v>
      </c>
      <c r="J65" s="1">
        <f t="shared" si="3"/>
        <v>5.1961357142857132</v>
      </c>
      <c r="K65" s="1">
        <f t="shared" si="3"/>
        <v>6.3073071428571428</v>
      </c>
      <c r="L65" s="1">
        <f t="shared" si="3"/>
        <v>7.4184785714285724</v>
      </c>
    </row>
    <row r="66" spans="1:12" x14ac:dyDescent="0.25">
      <c r="A66" s="1">
        <v>4795</v>
      </c>
      <c r="B66" s="12">
        <v>5.22525</v>
      </c>
      <c r="C66" s="12">
        <v>9.9849250000000005</v>
      </c>
      <c r="D66" s="12">
        <v>8.0135249999999996</v>
      </c>
      <c r="E66" s="12">
        <v>9.0977750000000004</v>
      </c>
      <c r="F66" s="1"/>
      <c r="G66" s="1">
        <f t="shared" si="2"/>
        <v>3.2420520833333324</v>
      </c>
      <c r="H66" s="1">
        <f t="shared" si="2"/>
        <v>7.4728743055555551</v>
      </c>
      <c r="I66" s="1">
        <f t="shared" si="2"/>
        <v>11.70369652777778</v>
      </c>
      <c r="J66" s="1">
        <f t="shared" si="3"/>
        <v>7.5488464285714274</v>
      </c>
      <c r="K66" s="1">
        <f t="shared" si="3"/>
        <v>8.7879892857142856</v>
      </c>
      <c r="L66" s="1">
        <f t="shared" si="3"/>
        <v>10.027132142857143</v>
      </c>
    </row>
    <row r="67" spans="1:12" x14ac:dyDescent="0.25">
      <c r="A67" s="1">
        <v>4796</v>
      </c>
      <c r="B67" s="12">
        <v>8.1738750000000007</v>
      </c>
      <c r="C67" s="12">
        <v>12.270250000000001</v>
      </c>
      <c r="D67" s="12">
        <v>12.718999999999999</v>
      </c>
      <c r="E67" s="12">
        <v>13.37575</v>
      </c>
      <c r="F67" s="1"/>
      <c r="G67" s="1">
        <f t="shared" si="2"/>
        <v>6.467052083333332</v>
      </c>
      <c r="H67" s="1">
        <f t="shared" si="2"/>
        <v>10.108274305555556</v>
      </c>
      <c r="I67" s="1">
        <f t="shared" si="2"/>
        <v>13.749496527777779</v>
      </c>
      <c r="J67" s="1">
        <f t="shared" si="3"/>
        <v>12.437535714285712</v>
      </c>
      <c r="K67" s="1">
        <f t="shared" si="3"/>
        <v>13.188107142857142</v>
      </c>
      <c r="L67" s="1">
        <f t="shared" si="3"/>
        <v>13.938678571428571</v>
      </c>
    </row>
    <row r="68" spans="1:12" x14ac:dyDescent="0.25">
      <c r="A68" s="1">
        <v>4797</v>
      </c>
      <c r="B68" s="12">
        <v>10.509225000000001</v>
      </c>
      <c r="C68" s="12">
        <v>14.48875</v>
      </c>
      <c r="D68" s="12">
        <v>15.07525</v>
      </c>
      <c r="E68" s="12">
        <v>16.255500000000001</v>
      </c>
      <c r="F68" s="1"/>
      <c r="G68" s="1">
        <f t="shared" si="2"/>
        <v>8.8510895833333336</v>
      </c>
      <c r="H68" s="1">
        <f t="shared" si="2"/>
        <v>12.388445138888889</v>
      </c>
      <c r="I68" s="1">
        <f t="shared" si="2"/>
        <v>15.925800694444444</v>
      </c>
      <c r="J68" s="1">
        <f t="shared" si="3"/>
        <v>14.569428571428571</v>
      </c>
      <c r="K68" s="1">
        <f t="shared" si="3"/>
        <v>15.918285714285716</v>
      </c>
      <c r="L68" s="1">
        <f t="shared" si="3"/>
        <v>17.267142857142858</v>
      </c>
    </row>
    <row r="69" spans="1:12" x14ac:dyDescent="0.25">
      <c r="A69" s="1">
        <v>4798</v>
      </c>
      <c r="B69" s="12">
        <v>11.611000000000001</v>
      </c>
      <c r="C69" s="12">
        <v>15.193999999999999</v>
      </c>
      <c r="D69" s="12">
        <v>14.927</v>
      </c>
      <c r="E69" s="12">
        <v>16.862000000000002</v>
      </c>
      <c r="F69" s="1"/>
      <c r="G69" s="1">
        <f t="shared" ref="G69:I132" si="4">TREND($B69:$C69,$S$4:$T$4,G$2,TRUE)</f>
        <v>10.118083333333335</v>
      </c>
      <c r="H69" s="1">
        <f t="shared" si="4"/>
        <v>13.302972222222223</v>
      </c>
      <c r="I69" s="1">
        <f t="shared" si="4"/>
        <v>16.487861111111112</v>
      </c>
      <c r="J69" s="1">
        <f t="shared" ref="J69:L132" si="5">TREND($D69:$E69,$U$4:$V$4,J$2,TRUE)</f>
        <v>14.097714285714286</v>
      </c>
      <c r="K69" s="1">
        <f t="shared" si="5"/>
        <v>16.309142857142859</v>
      </c>
      <c r="L69" s="1">
        <f t="shared" si="5"/>
        <v>18.520571428571429</v>
      </c>
    </row>
    <row r="70" spans="1:12" x14ac:dyDescent="0.25">
      <c r="A70" s="1">
        <v>4799</v>
      </c>
      <c r="B70" s="12">
        <v>10.602275000000001</v>
      </c>
      <c r="C70" s="12">
        <v>12.91625</v>
      </c>
      <c r="D70" s="12">
        <v>13.696249999999999</v>
      </c>
      <c r="E70" s="12">
        <v>15.841749999999999</v>
      </c>
      <c r="F70" s="1"/>
      <c r="G70" s="1">
        <f t="shared" si="4"/>
        <v>9.6381187500000003</v>
      </c>
      <c r="H70" s="1">
        <f t="shared" si="4"/>
        <v>11.694985416666666</v>
      </c>
      <c r="I70" s="1">
        <f t="shared" si="4"/>
        <v>13.751852083333333</v>
      </c>
      <c r="J70" s="1">
        <f t="shared" si="5"/>
        <v>12.776749999999998</v>
      </c>
      <c r="K70" s="1">
        <f t="shared" si="5"/>
        <v>15.228749999999998</v>
      </c>
      <c r="L70" s="1">
        <f t="shared" si="5"/>
        <v>17.680749999999996</v>
      </c>
    </row>
    <row r="71" spans="1:12" x14ac:dyDescent="0.25">
      <c r="A71" s="1">
        <v>4800</v>
      </c>
      <c r="B71" s="12">
        <v>8.7034500000000001</v>
      </c>
      <c r="C71" s="12">
        <v>10.922000000000001</v>
      </c>
      <c r="D71" s="12">
        <v>10.55475</v>
      </c>
      <c r="E71" s="12">
        <v>12.0555</v>
      </c>
      <c r="F71" s="1"/>
      <c r="G71" s="1">
        <f t="shared" si="4"/>
        <v>7.7790541666666666</v>
      </c>
      <c r="H71" s="1">
        <f t="shared" si="4"/>
        <v>9.7510986111111109</v>
      </c>
      <c r="I71" s="1">
        <f t="shared" si="4"/>
        <v>11.723143055555557</v>
      </c>
      <c r="J71" s="1">
        <f t="shared" si="5"/>
        <v>9.9115714285714294</v>
      </c>
      <c r="K71" s="1">
        <f t="shared" si="5"/>
        <v>11.626714285714286</v>
      </c>
      <c r="L71" s="1">
        <f t="shared" si="5"/>
        <v>13.341857142857142</v>
      </c>
    </row>
    <row r="72" spans="1:12" x14ac:dyDescent="0.25">
      <c r="A72" s="1">
        <v>4801</v>
      </c>
      <c r="B72" s="12">
        <v>7.8395249999999992</v>
      </c>
      <c r="C72" s="12">
        <v>9.2962000000000007</v>
      </c>
      <c r="D72" s="12">
        <v>8.7963749999999994</v>
      </c>
      <c r="E72" s="12">
        <v>9.7111000000000001</v>
      </c>
      <c r="F72" s="1"/>
      <c r="G72" s="1">
        <f t="shared" si="4"/>
        <v>7.2325770833333323</v>
      </c>
      <c r="H72" s="1">
        <f t="shared" si="4"/>
        <v>8.527399305555555</v>
      </c>
      <c r="I72" s="1">
        <f t="shared" si="4"/>
        <v>9.8222215277777796</v>
      </c>
      <c r="J72" s="1">
        <f t="shared" si="5"/>
        <v>8.4043499999999991</v>
      </c>
      <c r="K72" s="1">
        <f t="shared" si="5"/>
        <v>9.4497499999999999</v>
      </c>
      <c r="L72" s="1">
        <f t="shared" si="5"/>
        <v>10.495150000000001</v>
      </c>
    </row>
    <row r="73" spans="1:12" x14ac:dyDescent="0.25">
      <c r="A73" s="1">
        <v>4802</v>
      </c>
      <c r="B73" s="12">
        <v>4.9591500000000002</v>
      </c>
      <c r="C73" s="12">
        <v>3.6874750000000005</v>
      </c>
      <c r="D73" s="12">
        <v>5.0820249999999998</v>
      </c>
      <c r="E73" s="12">
        <v>5.5951750000000002</v>
      </c>
      <c r="F73" s="1"/>
      <c r="G73" s="1">
        <f t="shared" si="4"/>
        <v>5.4890145833333328</v>
      </c>
      <c r="H73" s="1">
        <f t="shared" si="4"/>
        <v>4.3586368055555553</v>
      </c>
      <c r="I73" s="1">
        <f t="shared" si="4"/>
        <v>3.2282590277777783</v>
      </c>
      <c r="J73" s="1">
        <f t="shared" si="5"/>
        <v>4.8621035714285705</v>
      </c>
      <c r="K73" s="1">
        <f t="shared" si="5"/>
        <v>5.4485607142857138</v>
      </c>
      <c r="L73" s="1">
        <f t="shared" si="5"/>
        <v>6.035017857142857</v>
      </c>
    </row>
    <row r="74" spans="1:12" x14ac:dyDescent="0.25">
      <c r="A74" s="1">
        <v>4803</v>
      </c>
      <c r="B74" s="12">
        <v>4.0496750000000006</v>
      </c>
      <c r="C74" s="12">
        <v>1.9525250000000001</v>
      </c>
      <c r="D74" s="12">
        <v>3.6323500000000002</v>
      </c>
      <c r="E74" s="12">
        <v>3.8781500000000002</v>
      </c>
      <c r="F74" s="1"/>
      <c r="G74" s="1">
        <f t="shared" si="4"/>
        <v>4.9234875000000011</v>
      </c>
      <c r="H74" s="1">
        <f t="shared" si="4"/>
        <v>3.0593541666666666</v>
      </c>
      <c r="I74" s="1">
        <f t="shared" si="4"/>
        <v>1.1952208333333325</v>
      </c>
      <c r="J74" s="1">
        <f t="shared" si="5"/>
        <v>3.5270071428571432</v>
      </c>
      <c r="K74" s="1">
        <f t="shared" si="5"/>
        <v>3.8079214285714285</v>
      </c>
      <c r="L74" s="1">
        <f t="shared" si="5"/>
        <v>4.0888357142857146</v>
      </c>
    </row>
    <row r="75" spans="1:12" x14ac:dyDescent="0.25">
      <c r="A75" s="1">
        <v>4804</v>
      </c>
      <c r="B75" s="12">
        <v>3.0810999999999997</v>
      </c>
      <c r="C75" s="12">
        <v>2.06385</v>
      </c>
      <c r="D75" s="12">
        <v>2.3407499999999999</v>
      </c>
      <c r="E75" s="12">
        <v>2.5296249999999998</v>
      </c>
      <c r="F75" s="1"/>
      <c r="G75" s="1">
        <f t="shared" si="4"/>
        <v>3.5049541666666664</v>
      </c>
      <c r="H75" s="1">
        <f t="shared" si="4"/>
        <v>2.6007319444444446</v>
      </c>
      <c r="I75" s="1">
        <f t="shared" si="4"/>
        <v>1.6965097222222227</v>
      </c>
      <c r="J75" s="1">
        <f t="shared" si="5"/>
        <v>2.2598035714285709</v>
      </c>
      <c r="K75" s="1">
        <f t="shared" si="5"/>
        <v>2.4756607142857137</v>
      </c>
      <c r="L75" s="1">
        <f t="shared" si="5"/>
        <v>2.6915178571428564</v>
      </c>
    </row>
    <row r="76" spans="1:12" x14ac:dyDescent="0.25">
      <c r="A76" s="1">
        <v>4805</v>
      </c>
      <c r="B76" s="12">
        <v>1.985625</v>
      </c>
      <c r="C76" s="12">
        <v>1.3591749999999998</v>
      </c>
      <c r="D76" s="12">
        <v>1.2545325000000001</v>
      </c>
      <c r="E76" s="12">
        <v>1.443425</v>
      </c>
      <c r="F76" s="1"/>
      <c r="G76" s="1">
        <f t="shared" si="4"/>
        <v>2.246645833333333</v>
      </c>
      <c r="H76" s="1">
        <f t="shared" si="4"/>
        <v>1.6898013888888888</v>
      </c>
      <c r="I76" s="1">
        <f t="shared" si="4"/>
        <v>1.1329569444444441</v>
      </c>
      <c r="J76" s="1">
        <f t="shared" si="5"/>
        <v>1.1735785714285716</v>
      </c>
      <c r="K76" s="1">
        <f t="shared" si="5"/>
        <v>1.3894557142857145</v>
      </c>
      <c r="L76" s="1">
        <f t="shared" si="5"/>
        <v>1.6053328571428569</v>
      </c>
    </row>
    <row r="77" spans="1:12" x14ac:dyDescent="0.25">
      <c r="A77" s="1">
        <v>4806</v>
      </c>
      <c r="B77" s="12">
        <v>1.1921550000000001</v>
      </c>
      <c r="C77" s="12">
        <v>0.65778499999999995</v>
      </c>
      <c r="D77" s="12">
        <v>0.41976750000000002</v>
      </c>
      <c r="E77" s="12">
        <v>0.57881749999999987</v>
      </c>
      <c r="F77" s="1"/>
      <c r="G77" s="1">
        <f t="shared" si="4"/>
        <v>1.4148091666666667</v>
      </c>
      <c r="H77" s="1">
        <f t="shared" si="4"/>
        <v>0.93981361111111117</v>
      </c>
      <c r="I77" s="1">
        <f t="shared" si="4"/>
        <v>0.46481805555555544</v>
      </c>
      <c r="J77" s="1">
        <f t="shared" si="5"/>
        <v>0.35160321428571428</v>
      </c>
      <c r="K77" s="1">
        <f t="shared" si="5"/>
        <v>0.53337464285714264</v>
      </c>
      <c r="L77" s="1">
        <f t="shared" si="5"/>
        <v>0.71514607142857101</v>
      </c>
    </row>
    <row r="78" spans="1:12" x14ac:dyDescent="0.25">
      <c r="A78" s="1">
        <v>4807</v>
      </c>
      <c r="B78" s="12">
        <v>0.55803250000000004</v>
      </c>
      <c r="C78" s="12">
        <v>8.2777500000000004E-2</v>
      </c>
      <c r="D78" s="12">
        <v>-0.18708750000000002</v>
      </c>
      <c r="E78" s="12">
        <v>-7.3182500000000011E-2</v>
      </c>
      <c r="F78" s="1"/>
      <c r="G78" s="1">
        <f t="shared" si="4"/>
        <v>0.75605541666666665</v>
      </c>
      <c r="H78" s="1">
        <f t="shared" si="4"/>
        <v>0.33360652777777783</v>
      </c>
      <c r="I78" s="1">
        <f t="shared" si="4"/>
        <v>-8.8842361111111101E-2</v>
      </c>
      <c r="J78" s="1">
        <f t="shared" si="5"/>
        <v>-0.23590392857142861</v>
      </c>
      <c r="K78" s="1">
        <f t="shared" si="5"/>
        <v>-0.10572678571428579</v>
      </c>
      <c r="L78" s="1">
        <f t="shared" si="5"/>
        <v>2.4450357142857038E-2</v>
      </c>
    </row>
    <row r="79" spans="1:12" x14ac:dyDescent="0.25">
      <c r="A79" s="1">
        <v>4808</v>
      </c>
      <c r="B79" s="12">
        <v>0.12472749999999999</v>
      </c>
      <c r="C79" s="12">
        <v>-0.35139750000000003</v>
      </c>
      <c r="D79" s="12">
        <v>-0.64898999999999996</v>
      </c>
      <c r="E79" s="12">
        <v>-0.56570999999999994</v>
      </c>
      <c r="F79" s="1"/>
      <c r="G79" s="1">
        <f t="shared" si="4"/>
        <v>0.32311291666666669</v>
      </c>
      <c r="H79" s="1">
        <f t="shared" si="4"/>
        <v>-0.10010930555555553</v>
      </c>
      <c r="I79" s="1">
        <f t="shared" si="4"/>
        <v>-0.52333152777777769</v>
      </c>
      <c r="J79" s="1">
        <f t="shared" si="5"/>
        <v>-0.68468142857142844</v>
      </c>
      <c r="K79" s="1">
        <f t="shared" si="5"/>
        <v>-0.58950428571428559</v>
      </c>
      <c r="L79" s="1">
        <f t="shared" si="5"/>
        <v>-0.4943271428571428</v>
      </c>
    </row>
    <row r="80" spans="1:12" x14ac:dyDescent="0.25">
      <c r="A80" s="1">
        <v>4809</v>
      </c>
      <c r="B80" s="12">
        <v>-0.23459750000000001</v>
      </c>
      <c r="C80" s="12">
        <v>-0.68087750000000002</v>
      </c>
      <c r="D80" s="12">
        <v>-0.99882999999999988</v>
      </c>
      <c r="E80" s="12">
        <v>-0.93910249999999995</v>
      </c>
      <c r="F80" s="1"/>
      <c r="G80" s="1">
        <f t="shared" si="4"/>
        <v>-4.8647500000000059E-2</v>
      </c>
      <c r="H80" s="1">
        <f t="shared" si="4"/>
        <v>-0.44534083333333335</v>
      </c>
      <c r="I80" s="1">
        <f t="shared" si="4"/>
        <v>-0.84203416666666664</v>
      </c>
      <c r="J80" s="1">
        <f t="shared" si="5"/>
        <v>-1.0244274999999998</v>
      </c>
      <c r="K80" s="1">
        <f t="shared" si="5"/>
        <v>-0.95616750000000006</v>
      </c>
      <c r="L80" s="1">
        <f t="shared" si="5"/>
        <v>-0.88790750000000007</v>
      </c>
    </row>
    <row r="81" spans="1:12" x14ac:dyDescent="0.25">
      <c r="A81" s="1">
        <v>4810</v>
      </c>
      <c r="B81" s="12">
        <v>-0.45381749999999998</v>
      </c>
      <c r="C81" s="12">
        <v>-0.90893749999999995</v>
      </c>
      <c r="D81" s="12">
        <v>-1.23645</v>
      </c>
      <c r="E81" s="12">
        <v>-1.2056499999999999</v>
      </c>
      <c r="F81" s="1"/>
      <c r="G81" s="1">
        <f t="shared" si="4"/>
        <v>-0.26418416666666655</v>
      </c>
      <c r="H81" s="1">
        <f t="shared" si="4"/>
        <v>-0.66873527777777775</v>
      </c>
      <c r="I81" s="1">
        <f t="shared" si="4"/>
        <v>-1.0732863888888891</v>
      </c>
      <c r="J81" s="1">
        <f t="shared" si="5"/>
        <v>-1.2496499999999999</v>
      </c>
      <c r="K81" s="1">
        <f t="shared" si="5"/>
        <v>-1.2144499999999998</v>
      </c>
      <c r="L81" s="1">
        <f t="shared" si="5"/>
        <v>-1.1792499999999997</v>
      </c>
    </row>
    <row r="82" spans="1:12" x14ac:dyDescent="0.25">
      <c r="A82" s="1">
        <v>4811</v>
      </c>
      <c r="B82" s="12">
        <v>-0.74226250000000005</v>
      </c>
      <c r="C82" s="12">
        <v>-1.168075</v>
      </c>
      <c r="D82" s="12">
        <v>-1.2954174999999999</v>
      </c>
      <c r="E82" s="12">
        <v>-1.2813075</v>
      </c>
      <c r="F82" s="1"/>
      <c r="G82" s="1">
        <f t="shared" si="4"/>
        <v>-0.56484062500000021</v>
      </c>
      <c r="H82" s="1">
        <f t="shared" si="4"/>
        <v>-0.94334062500000004</v>
      </c>
      <c r="I82" s="1">
        <f t="shared" si="4"/>
        <v>-1.3218406250000001</v>
      </c>
      <c r="J82" s="1">
        <f t="shared" si="5"/>
        <v>-1.3014646428571424</v>
      </c>
      <c r="K82" s="1">
        <f t="shared" si="5"/>
        <v>-1.2853389285714283</v>
      </c>
      <c r="L82" s="1">
        <f t="shared" si="5"/>
        <v>-1.2692132142857142</v>
      </c>
    </row>
    <row r="83" spans="1:12" x14ac:dyDescent="0.25">
      <c r="A83" s="1">
        <v>4812</v>
      </c>
      <c r="B83" s="12">
        <v>-1.733125</v>
      </c>
      <c r="C83" s="12">
        <v>-1.9345000000000001</v>
      </c>
      <c r="D83" s="12">
        <v>-2.1657574999999998</v>
      </c>
      <c r="E83" s="12">
        <v>-2.2105600000000001</v>
      </c>
      <c r="F83" s="1"/>
      <c r="G83" s="1">
        <f t="shared" si="4"/>
        <v>-1.64921875</v>
      </c>
      <c r="H83" s="1">
        <f t="shared" si="4"/>
        <v>-1.82821875</v>
      </c>
      <c r="I83" s="1">
        <f t="shared" si="4"/>
        <v>-2.0072187500000003</v>
      </c>
      <c r="J83" s="1">
        <f t="shared" si="5"/>
        <v>-2.1465564285714285</v>
      </c>
      <c r="K83" s="1">
        <f t="shared" si="5"/>
        <v>-2.1977592857142856</v>
      </c>
      <c r="L83" s="1">
        <f t="shared" si="5"/>
        <v>-2.2489621428571431</v>
      </c>
    </row>
    <row r="84" spans="1:12" x14ac:dyDescent="0.25">
      <c r="A84" s="1">
        <v>4813</v>
      </c>
      <c r="B84" s="12">
        <v>-1.7296499999999999</v>
      </c>
      <c r="C84" s="12">
        <v>-2.3828500000000004</v>
      </c>
      <c r="D84" s="12">
        <v>2.5677125000000003</v>
      </c>
      <c r="E84" s="12">
        <v>2.4625475000000003</v>
      </c>
      <c r="F84" s="1"/>
      <c r="G84" s="1">
        <f t="shared" si="4"/>
        <v>-1.4574833333333332</v>
      </c>
      <c r="H84" s="1">
        <f t="shared" si="4"/>
        <v>-2.0381055555555561</v>
      </c>
      <c r="I84" s="1">
        <f t="shared" si="4"/>
        <v>-2.6187277777777789</v>
      </c>
      <c r="J84" s="1">
        <f t="shared" si="5"/>
        <v>2.6127832142857144</v>
      </c>
      <c r="K84" s="1">
        <f t="shared" si="5"/>
        <v>2.4925946428571431</v>
      </c>
      <c r="L84" s="1">
        <f t="shared" si="5"/>
        <v>2.3724060714285717</v>
      </c>
    </row>
    <row r="85" spans="1:12" x14ac:dyDescent="0.25">
      <c r="A85" s="1">
        <v>4814</v>
      </c>
      <c r="B85" s="12">
        <v>-0.60699999999999987</v>
      </c>
      <c r="C85" s="12">
        <v>-0.88184999999999991</v>
      </c>
      <c r="D85" s="12">
        <v>2.3439749999999999</v>
      </c>
      <c r="E85" s="12">
        <v>2.1552499999999997</v>
      </c>
      <c r="F85" s="1"/>
      <c r="G85" s="1">
        <f t="shared" si="4"/>
        <v>-0.49247916666666658</v>
      </c>
      <c r="H85" s="1">
        <f t="shared" si="4"/>
        <v>-0.73679027777777772</v>
      </c>
      <c r="I85" s="1">
        <f t="shared" si="4"/>
        <v>-0.98110138888888887</v>
      </c>
      <c r="J85" s="1">
        <f t="shared" si="5"/>
        <v>2.4248571428571428</v>
      </c>
      <c r="K85" s="1">
        <f t="shared" si="5"/>
        <v>2.2091714285714286</v>
      </c>
      <c r="L85" s="1">
        <f t="shared" si="5"/>
        <v>1.9934857142857139</v>
      </c>
    </row>
    <row r="86" spans="1:12" x14ac:dyDescent="0.25">
      <c r="A86" s="1">
        <v>4815</v>
      </c>
      <c r="B86" s="12">
        <v>-0.15617499999999995</v>
      </c>
      <c r="C86" s="12">
        <v>7.0799999999999974E-2</v>
      </c>
      <c r="D86" s="12">
        <v>3.2291499999999997</v>
      </c>
      <c r="E86" s="12">
        <v>2.946625</v>
      </c>
      <c r="F86" s="1"/>
      <c r="G86" s="1">
        <f t="shared" si="4"/>
        <v>-0.25074791666666657</v>
      </c>
      <c r="H86" s="1">
        <f t="shared" si="4"/>
        <v>-4.8992361111111132E-2</v>
      </c>
      <c r="I86" s="1">
        <f t="shared" si="4"/>
        <v>0.15276319444444436</v>
      </c>
      <c r="J86" s="1">
        <f t="shared" si="5"/>
        <v>3.3502321428571427</v>
      </c>
      <c r="K86" s="1">
        <f t="shared" si="5"/>
        <v>3.0273464285714287</v>
      </c>
      <c r="L86" s="1">
        <f t="shared" si="5"/>
        <v>2.7044607142857151</v>
      </c>
    </row>
    <row r="87" spans="1:12" x14ac:dyDescent="0.25">
      <c r="A87" s="1">
        <v>4816</v>
      </c>
      <c r="B87" s="12">
        <v>2.0202749999999998</v>
      </c>
      <c r="C87" s="12">
        <v>5.3398000000000003</v>
      </c>
      <c r="D87" s="12">
        <v>3.1462749999999997</v>
      </c>
      <c r="E87" s="12">
        <v>3.512975</v>
      </c>
      <c r="F87" s="1"/>
      <c r="G87" s="1">
        <f t="shared" si="4"/>
        <v>0.6371395833333322</v>
      </c>
      <c r="H87" s="1">
        <f t="shared" si="4"/>
        <v>3.5878284722222222</v>
      </c>
      <c r="I87" s="1">
        <f t="shared" si="4"/>
        <v>6.5385173611111131</v>
      </c>
      <c r="J87" s="1">
        <f t="shared" si="5"/>
        <v>2.9891178571428569</v>
      </c>
      <c r="K87" s="1">
        <f t="shared" si="5"/>
        <v>3.4082035714285714</v>
      </c>
      <c r="L87" s="1">
        <f t="shared" si="5"/>
        <v>3.8272892857142859</v>
      </c>
    </row>
    <row r="88" spans="1:12" x14ac:dyDescent="0.25">
      <c r="A88" s="1">
        <v>4817</v>
      </c>
      <c r="B88" s="12">
        <v>1.6699325</v>
      </c>
      <c r="C88" s="12">
        <v>3.4848249999999998</v>
      </c>
      <c r="D88" s="12">
        <v>4.077725</v>
      </c>
      <c r="E88" s="12">
        <v>5.0580499999999997</v>
      </c>
      <c r="F88" s="1"/>
      <c r="G88" s="1">
        <f t="shared" si="4"/>
        <v>0.91372729166666633</v>
      </c>
      <c r="H88" s="1">
        <f t="shared" si="4"/>
        <v>2.5269650694444445</v>
      </c>
      <c r="I88" s="1">
        <f t="shared" si="4"/>
        <v>4.1402028472222225</v>
      </c>
      <c r="J88" s="1">
        <f t="shared" si="5"/>
        <v>3.6575857142857142</v>
      </c>
      <c r="K88" s="1">
        <f t="shared" si="5"/>
        <v>4.7779571428571419</v>
      </c>
      <c r="L88" s="1">
        <f t="shared" si="5"/>
        <v>5.8983285714285696</v>
      </c>
    </row>
    <row r="89" spans="1:12" x14ac:dyDescent="0.25">
      <c r="A89" s="1">
        <v>4818</v>
      </c>
      <c r="B89" s="12">
        <v>2.245025</v>
      </c>
      <c r="C89" s="12">
        <v>5.1942750000000002</v>
      </c>
      <c r="D89" s="12">
        <v>6.6579750000000004</v>
      </c>
      <c r="E89" s="12">
        <v>7.5008250000000007</v>
      </c>
      <c r="F89" s="1"/>
      <c r="G89" s="1">
        <f t="shared" si="4"/>
        <v>1.0161708333333337</v>
      </c>
      <c r="H89" s="1">
        <f t="shared" si="4"/>
        <v>3.6377263888888889</v>
      </c>
      <c r="I89" s="1">
        <f t="shared" si="4"/>
        <v>6.259281944444445</v>
      </c>
      <c r="J89" s="1">
        <f t="shared" si="5"/>
        <v>6.2967535714285718</v>
      </c>
      <c r="K89" s="1">
        <f t="shared" si="5"/>
        <v>7.2600107142857144</v>
      </c>
      <c r="L89" s="1">
        <f t="shared" si="5"/>
        <v>8.2232678571428579</v>
      </c>
    </row>
    <row r="90" spans="1:12" x14ac:dyDescent="0.25">
      <c r="A90" s="1">
        <v>4819</v>
      </c>
      <c r="B90" s="12">
        <v>4.4109499999999997</v>
      </c>
      <c r="C90" s="12">
        <v>8.5351499999999998</v>
      </c>
      <c r="D90" s="12">
        <v>10.174824999999998</v>
      </c>
      <c r="E90" s="12">
        <v>11.284050000000001</v>
      </c>
      <c r="F90" s="1"/>
      <c r="G90" s="1">
        <f t="shared" si="4"/>
        <v>2.6925333333333321</v>
      </c>
      <c r="H90" s="1">
        <f t="shared" si="4"/>
        <v>6.3584888888888882</v>
      </c>
      <c r="I90" s="1">
        <f t="shared" si="4"/>
        <v>10.024444444444445</v>
      </c>
      <c r="J90" s="1">
        <f t="shared" si="5"/>
        <v>9.6994428571428557</v>
      </c>
      <c r="K90" s="1">
        <f t="shared" si="5"/>
        <v>10.967128571428571</v>
      </c>
      <c r="L90" s="1">
        <f t="shared" si="5"/>
        <v>12.234814285714286</v>
      </c>
    </row>
    <row r="91" spans="1:12" x14ac:dyDescent="0.25">
      <c r="A91" s="1">
        <v>4820</v>
      </c>
      <c r="B91" s="12">
        <v>6.786225</v>
      </c>
      <c r="C91" s="12">
        <v>11.480499999999999</v>
      </c>
      <c r="D91" s="12">
        <v>12.4985</v>
      </c>
      <c r="E91" s="12">
        <v>13.7105</v>
      </c>
      <c r="F91" s="1"/>
      <c r="G91" s="1">
        <f t="shared" si="4"/>
        <v>4.8302770833333346</v>
      </c>
      <c r="H91" s="1">
        <f t="shared" si="4"/>
        <v>9.0029659722222224</v>
      </c>
      <c r="I91" s="1">
        <f t="shared" si="4"/>
        <v>13.175654861111111</v>
      </c>
      <c r="J91" s="1">
        <f t="shared" si="5"/>
        <v>11.97907142857143</v>
      </c>
      <c r="K91" s="1">
        <f t="shared" si="5"/>
        <v>13.364214285714286</v>
      </c>
      <c r="L91" s="1">
        <f t="shared" si="5"/>
        <v>14.749357142857143</v>
      </c>
    </row>
    <row r="92" spans="1:12" x14ac:dyDescent="0.25">
      <c r="A92" s="1">
        <v>4821</v>
      </c>
      <c r="B92" s="12">
        <v>9.6009499999999992</v>
      </c>
      <c r="C92" s="12">
        <v>13.71475</v>
      </c>
      <c r="D92" s="12">
        <v>13.755000000000001</v>
      </c>
      <c r="E92" s="12">
        <v>15.510499999999999</v>
      </c>
      <c r="F92" s="1"/>
      <c r="G92" s="1">
        <f t="shared" si="4"/>
        <v>7.8868666666666671</v>
      </c>
      <c r="H92" s="1">
        <f t="shared" si="4"/>
        <v>11.543577777777777</v>
      </c>
      <c r="I92" s="1">
        <f t="shared" si="4"/>
        <v>15.200288888888888</v>
      </c>
      <c r="J92" s="1">
        <f t="shared" si="5"/>
        <v>13.00264285714286</v>
      </c>
      <c r="K92" s="1">
        <f t="shared" si="5"/>
        <v>15.008928571428571</v>
      </c>
      <c r="L92" s="1">
        <f t="shared" si="5"/>
        <v>17.015214285714279</v>
      </c>
    </row>
    <row r="93" spans="1:12" x14ac:dyDescent="0.25">
      <c r="A93" s="1">
        <v>4822</v>
      </c>
      <c r="B93" s="12">
        <v>9.7391249999999996</v>
      </c>
      <c r="C93" s="12">
        <v>12.93525</v>
      </c>
      <c r="D93" s="12">
        <v>13.705249999999999</v>
      </c>
      <c r="E93" s="12">
        <v>15.83475</v>
      </c>
      <c r="F93" s="1"/>
      <c r="G93" s="1">
        <f t="shared" si="4"/>
        <v>8.4074062499999993</v>
      </c>
      <c r="H93" s="1">
        <f t="shared" si="4"/>
        <v>11.248406249999999</v>
      </c>
      <c r="I93" s="1">
        <f t="shared" si="4"/>
        <v>14.089406249999998</v>
      </c>
      <c r="J93" s="1">
        <f t="shared" si="5"/>
        <v>12.792607142857143</v>
      </c>
      <c r="K93" s="1">
        <f t="shared" si="5"/>
        <v>15.226321428571428</v>
      </c>
      <c r="L93" s="1">
        <f t="shared" si="5"/>
        <v>17.660035714285712</v>
      </c>
    </row>
    <row r="94" spans="1:12" x14ac:dyDescent="0.25">
      <c r="A94" s="1">
        <v>4823</v>
      </c>
      <c r="B94" s="12">
        <v>9.9746750000000013</v>
      </c>
      <c r="C94" s="12">
        <v>12.942</v>
      </c>
      <c r="D94" s="12">
        <v>13.308499999999999</v>
      </c>
      <c r="E94" s="12">
        <v>15.568000000000001</v>
      </c>
      <c r="F94" s="1"/>
      <c r="G94" s="1">
        <f t="shared" si="4"/>
        <v>8.7382895833333372</v>
      </c>
      <c r="H94" s="1">
        <f t="shared" si="4"/>
        <v>11.375911805555557</v>
      </c>
      <c r="I94" s="1">
        <f t="shared" si="4"/>
        <v>14.013534027777776</v>
      </c>
      <c r="J94" s="1">
        <f t="shared" si="5"/>
        <v>12.340142857142855</v>
      </c>
      <c r="K94" s="1">
        <f t="shared" si="5"/>
        <v>14.922428571428572</v>
      </c>
      <c r="L94" s="1">
        <f t="shared" si="5"/>
        <v>17.504714285714286</v>
      </c>
    </row>
    <row r="95" spans="1:12" x14ac:dyDescent="0.25">
      <c r="A95" s="1">
        <v>4824</v>
      </c>
      <c r="B95" s="12">
        <v>9.0667749999999998</v>
      </c>
      <c r="C95" s="12">
        <v>11.19375</v>
      </c>
      <c r="D95" s="12">
        <v>11.680250000000001</v>
      </c>
      <c r="E95" s="12">
        <v>13.348750000000001</v>
      </c>
      <c r="F95" s="1"/>
      <c r="G95" s="1">
        <f t="shared" si="4"/>
        <v>8.1805354166666682</v>
      </c>
      <c r="H95" s="1">
        <f t="shared" si="4"/>
        <v>10.071179861111112</v>
      </c>
      <c r="I95" s="1">
        <f t="shared" si="4"/>
        <v>11.961824305555556</v>
      </c>
      <c r="J95" s="1">
        <f t="shared" si="5"/>
        <v>10.965178571428574</v>
      </c>
      <c r="K95" s="1">
        <f t="shared" si="5"/>
        <v>12.872035714285715</v>
      </c>
      <c r="L95" s="1">
        <f t="shared" si="5"/>
        <v>14.778892857142857</v>
      </c>
    </row>
    <row r="96" spans="1:12" x14ac:dyDescent="0.25">
      <c r="A96" s="1">
        <v>4825</v>
      </c>
      <c r="B96" s="12">
        <v>7.5799750000000001</v>
      </c>
      <c r="C96" s="12">
        <v>9.266849999999998</v>
      </c>
      <c r="D96" s="12">
        <v>8.706175</v>
      </c>
      <c r="E96" s="12">
        <v>9.6106250000000006</v>
      </c>
      <c r="F96" s="1"/>
      <c r="G96" s="1">
        <f t="shared" si="4"/>
        <v>6.8771104166666683</v>
      </c>
      <c r="H96" s="1">
        <f t="shared" si="4"/>
        <v>8.37655486111111</v>
      </c>
      <c r="I96" s="1">
        <f t="shared" si="4"/>
        <v>9.8759993055555526</v>
      </c>
      <c r="J96" s="1">
        <f t="shared" si="5"/>
        <v>8.3185535714285717</v>
      </c>
      <c r="K96" s="1">
        <f t="shared" si="5"/>
        <v>9.3522107142857145</v>
      </c>
      <c r="L96" s="1">
        <f t="shared" si="5"/>
        <v>10.385867857142857</v>
      </c>
    </row>
    <row r="97" spans="1:12" x14ac:dyDescent="0.25">
      <c r="A97" s="1">
        <v>4826</v>
      </c>
      <c r="B97" s="12">
        <v>5.3494000000000002</v>
      </c>
      <c r="C97" s="12">
        <v>4.5136500000000002</v>
      </c>
      <c r="D97" s="12">
        <v>5.5303500000000003</v>
      </c>
      <c r="E97" s="12">
        <v>6.1057749999999995</v>
      </c>
      <c r="F97" s="1"/>
      <c r="G97" s="1">
        <f t="shared" si="4"/>
        <v>5.6976291666666672</v>
      </c>
      <c r="H97" s="1">
        <f t="shared" si="4"/>
        <v>4.9547402777777787</v>
      </c>
      <c r="I97" s="1">
        <f t="shared" si="4"/>
        <v>4.2118513888888902</v>
      </c>
      <c r="J97" s="1">
        <f t="shared" si="5"/>
        <v>5.2837392857142866</v>
      </c>
      <c r="K97" s="1">
        <f t="shared" si="5"/>
        <v>5.9413678571428568</v>
      </c>
      <c r="L97" s="1">
        <f t="shared" si="5"/>
        <v>6.5989964285714269</v>
      </c>
    </row>
    <row r="98" spans="1:12" x14ac:dyDescent="0.25">
      <c r="A98" s="1">
        <v>4827</v>
      </c>
      <c r="B98" s="12">
        <v>4.7165500000000007</v>
      </c>
      <c r="C98" s="12">
        <v>2.7279999999999998</v>
      </c>
      <c r="D98" s="12">
        <v>4.3387250000000002</v>
      </c>
      <c r="E98" s="12">
        <v>4.7332749999999999</v>
      </c>
      <c r="F98" s="1"/>
      <c r="G98" s="1">
        <f t="shared" si="4"/>
        <v>5.545112500000001</v>
      </c>
      <c r="H98" s="1">
        <f t="shared" si="4"/>
        <v>3.7775125000000003</v>
      </c>
      <c r="I98" s="1">
        <f t="shared" si="4"/>
        <v>2.0099124999999995</v>
      </c>
      <c r="J98" s="1">
        <f t="shared" si="5"/>
        <v>4.169632142857143</v>
      </c>
      <c r="K98" s="1">
        <f t="shared" si="5"/>
        <v>4.6205464285714282</v>
      </c>
      <c r="L98" s="1">
        <f t="shared" si="5"/>
        <v>5.0714607142857133</v>
      </c>
    </row>
    <row r="99" spans="1:12" x14ac:dyDescent="0.25">
      <c r="A99" s="1">
        <v>4828</v>
      </c>
      <c r="B99" s="12">
        <v>3.6212249999999999</v>
      </c>
      <c r="C99" s="12">
        <v>2.703875</v>
      </c>
      <c r="D99" s="12">
        <v>3.0499499999999999</v>
      </c>
      <c r="E99" s="12">
        <v>3.377675</v>
      </c>
      <c r="F99" s="1"/>
      <c r="G99" s="1">
        <f t="shared" si="4"/>
        <v>4.0034541666666668</v>
      </c>
      <c r="H99" s="1">
        <f t="shared" si="4"/>
        <v>3.1880319444444449</v>
      </c>
      <c r="I99" s="1">
        <f t="shared" si="4"/>
        <v>2.3726097222222227</v>
      </c>
      <c r="J99" s="1">
        <f t="shared" si="5"/>
        <v>2.9094964285714289</v>
      </c>
      <c r="K99" s="1">
        <f t="shared" si="5"/>
        <v>3.2840392857142859</v>
      </c>
      <c r="L99" s="1">
        <f t="shared" si="5"/>
        <v>3.658582142857143</v>
      </c>
    </row>
    <row r="100" spans="1:12" x14ac:dyDescent="0.25">
      <c r="A100" s="1">
        <v>4829</v>
      </c>
      <c r="B100" s="12">
        <v>2.5119749999999996</v>
      </c>
      <c r="C100" s="12">
        <v>1.9636</v>
      </c>
      <c r="D100" s="12">
        <v>1.9102749999999999</v>
      </c>
      <c r="E100" s="12">
        <v>2.189775</v>
      </c>
      <c r="F100" s="1"/>
      <c r="G100" s="1">
        <f t="shared" si="4"/>
        <v>2.7404645833333321</v>
      </c>
      <c r="H100" s="1">
        <f t="shared" si="4"/>
        <v>2.2530201388888882</v>
      </c>
      <c r="I100" s="1">
        <f t="shared" si="4"/>
        <v>1.7655756944444443</v>
      </c>
      <c r="J100" s="1">
        <f t="shared" si="5"/>
        <v>1.7904892857142853</v>
      </c>
      <c r="K100" s="1">
        <f t="shared" si="5"/>
        <v>2.1099178571428565</v>
      </c>
      <c r="L100" s="1">
        <f t="shared" si="5"/>
        <v>2.4293464285714279</v>
      </c>
    </row>
    <row r="101" spans="1:12" x14ac:dyDescent="0.25">
      <c r="A101" s="1">
        <v>4830</v>
      </c>
      <c r="B101" s="12">
        <v>1.682175</v>
      </c>
      <c r="C101" s="12">
        <v>1.286575</v>
      </c>
      <c r="D101" s="12">
        <v>1.0848475</v>
      </c>
      <c r="E101" s="12">
        <v>1.3085</v>
      </c>
      <c r="F101" s="1"/>
      <c r="G101" s="1">
        <f t="shared" si="4"/>
        <v>1.8470083333333334</v>
      </c>
      <c r="H101" s="1">
        <f t="shared" si="4"/>
        <v>1.4953638888888889</v>
      </c>
      <c r="I101" s="1">
        <f t="shared" si="4"/>
        <v>1.1437194444444447</v>
      </c>
      <c r="J101" s="1">
        <f t="shared" si="5"/>
        <v>0.98899642857142855</v>
      </c>
      <c r="K101" s="1">
        <f t="shared" si="5"/>
        <v>1.2445992857142856</v>
      </c>
      <c r="L101" s="1">
        <f t="shared" si="5"/>
        <v>1.5002021428571424</v>
      </c>
    </row>
    <row r="102" spans="1:12" x14ac:dyDescent="0.25">
      <c r="A102" s="1">
        <v>4831</v>
      </c>
      <c r="B102" s="12">
        <v>1.094705</v>
      </c>
      <c r="C102" s="12">
        <v>0.72129749999999992</v>
      </c>
      <c r="D102" s="12">
        <v>0.49695250000000002</v>
      </c>
      <c r="E102" s="12">
        <v>0.66370499999999999</v>
      </c>
      <c r="F102" s="1"/>
      <c r="G102" s="1">
        <f t="shared" si="4"/>
        <v>1.2502914583333333</v>
      </c>
      <c r="H102" s="1">
        <f t="shared" si="4"/>
        <v>0.91837368055555557</v>
      </c>
      <c r="I102" s="1">
        <f t="shared" si="4"/>
        <v>0.5864559027777777</v>
      </c>
      <c r="J102" s="1">
        <f t="shared" si="5"/>
        <v>0.42548714285714295</v>
      </c>
      <c r="K102" s="1">
        <f t="shared" si="5"/>
        <v>0.61606142857142854</v>
      </c>
      <c r="L102" s="1">
        <f t="shared" si="5"/>
        <v>0.80663571428571412</v>
      </c>
    </row>
    <row r="103" spans="1:12" x14ac:dyDescent="0.25">
      <c r="A103" s="1">
        <v>4832</v>
      </c>
      <c r="B103" s="12">
        <v>0.64978249999999993</v>
      </c>
      <c r="C103" s="12">
        <v>0.27236250000000001</v>
      </c>
      <c r="D103" s="12">
        <v>2.5497499999999999E-2</v>
      </c>
      <c r="E103" s="12">
        <v>0.15978249999999999</v>
      </c>
      <c r="F103" s="1"/>
      <c r="G103" s="1">
        <f t="shared" si="4"/>
        <v>0.80704083333333321</v>
      </c>
      <c r="H103" s="1">
        <f t="shared" si="4"/>
        <v>0.47155638888888884</v>
      </c>
      <c r="I103" s="1">
        <f t="shared" si="4"/>
        <v>0.13607194444444448</v>
      </c>
      <c r="J103" s="1">
        <f t="shared" si="5"/>
        <v>-3.2053214285714282E-2</v>
      </c>
      <c r="K103" s="1">
        <f t="shared" si="5"/>
        <v>0.12141535714285706</v>
      </c>
      <c r="L103" s="1">
        <f t="shared" si="5"/>
        <v>0.27488392857142846</v>
      </c>
    </row>
    <row r="104" spans="1:12" x14ac:dyDescent="0.25">
      <c r="A104" s="1">
        <v>4833</v>
      </c>
      <c r="B104" s="12">
        <v>0.19407000000000002</v>
      </c>
      <c r="C104" s="12">
        <v>-0.16290499999999999</v>
      </c>
      <c r="D104" s="12">
        <v>-0.40969500000000003</v>
      </c>
      <c r="E104" s="12">
        <v>-0.3188975</v>
      </c>
      <c r="F104" s="1"/>
      <c r="G104" s="1">
        <f t="shared" si="4"/>
        <v>0.34280958333333333</v>
      </c>
      <c r="H104" s="1">
        <f t="shared" si="4"/>
        <v>2.5498472222222235E-2</v>
      </c>
      <c r="I104" s="1">
        <f t="shared" si="4"/>
        <v>-0.29181263888888886</v>
      </c>
      <c r="J104" s="1">
        <f t="shared" si="5"/>
        <v>-0.44860821428571429</v>
      </c>
      <c r="K104" s="1">
        <f t="shared" si="5"/>
        <v>-0.34483964285714291</v>
      </c>
      <c r="L104" s="1">
        <f t="shared" si="5"/>
        <v>-0.24107107142857148</v>
      </c>
    </row>
    <row r="105" spans="1:12" x14ac:dyDescent="0.25">
      <c r="A105" s="1">
        <v>4834</v>
      </c>
      <c r="B105" s="12">
        <v>-0.27347500000000002</v>
      </c>
      <c r="C105" s="12">
        <v>-0.58384999999999998</v>
      </c>
      <c r="D105" s="12">
        <v>-0.83165999999999995</v>
      </c>
      <c r="E105" s="12">
        <v>-0.74007999999999996</v>
      </c>
      <c r="F105" s="1"/>
      <c r="G105" s="1">
        <f t="shared" si="4"/>
        <v>-0.14415208333333343</v>
      </c>
      <c r="H105" s="1">
        <f t="shared" si="4"/>
        <v>-0.42004097222222225</v>
      </c>
      <c r="I105" s="1">
        <f t="shared" si="4"/>
        <v>-0.6959298611111111</v>
      </c>
      <c r="J105" s="1">
        <f t="shared" si="5"/>
        <v>-0.87090857142857125</v>
      </c>
      <c r="K105" s="1">
        <f t="shared" si="5"/>
        <v>-0.7662457142857142</v>
      </c>
      <c r="L105" s="1">
        <f t="shared" si="5"/>
        <v>-0.66158285714285703</v>
      </c>
    </row>
    <row r="106" spans="1:12" x14ac:dyDescent="0.25">
      <c r="A106" s="1">
        <v>4835</v>
      </c>
      <c r="B106" s="12">
        <v>-0.85365500000000005</v>
      </c>
      <c r="C106" s="12">
        <v>-0.96082999999999996</v>
      </c>
      <c r="D106" s="12">
        <v>-1.0189725000000001</v>
      </c>
      <c r="E106" s="12">
        <v>-0.95538999999999996</v>
      </c>
      <c r="F106" s="1"/>
      <c r="G106" s="1">
        <f t="shared" si="4"/>
        <v>-0.80899874999999999</v>
      </c>
      <c r="H106" s="1">
        <f t="shared" si="4"/>
        <v>-0.9042654166666666</v>
      </c>
      <c r="I106" s="1">
        <f t="shared" si="4"/>
        <v>-0.99953208333333321</v>
      </c>
      <c r="J106" s="1">
        <f t="shared" si="5"/>
        <v>-1.046222142857143</v>
      </c>
      <c r="K106" s="1">
        <f t="shared" si="5"/>
        <v>-0.97355642857142854</v>
      </c>
      <c r="L106" s="1">
        <f t="shared" si="5"/>
        <v>-0.90089071428571421</v>
      </c>
    </row>
    <row r="107" spans="1:12" x14ac:dyDescent="0.25">
      <c r="A107" s="1">
        <v>4836</v>
      </c>
      <c r="B107" s="12">
        <v>-2.6554500000000001</v>
      </c>
      <c r="C107" s="12">
        <v>-2.6511749999999998</v>
      </c>
      <c r="D107" s="12">
        <v>-2.0923525000000001</v>
      </c>
      <c r="E107" s="12">
        <v>-2.1128575000000001</v>
      </c>
      <c r="F107" s="1"/>
      <c r="G107" s="1">
        <f t="shared" si="4"/>
        <v>-2.6572312500000006</v>
      </c>
      <c r="H107" s="1">
        <f t="shared" si="4"/>
        <v>-2.6534312500000001</v>
      </c>
      <c r="I107" s="1">
        <f t="shared" si="4"/>
        <v>-2.6496312500000001</v>
      </c>
      <c r="J107" s="1">
        <f t="shared" si="5"/>
        <v>-2.083564642857143</v>
      </c>
      <c r="K107" s="1">
        <f t="shared" si="5"/>
        <v>-2.1069989285714286</v>
      </c>
      <c r="L107" s="1">
        <f t="shared" si="5"/>
        <v>-2.1304332142857141</v>
      </c>
    </row>
    <row r="108" spans="1:12" x14ac:dyDescent="0.25">
      <c r="A108" s="1">
        <v>4837</v>
      </c>
      <c r="B108" s="12">
        <v>-0.66421749999999991</v>
      </c>
      <c r="C108" s="12">
        <v>-0.61915000000000009</v>
      </c>
      <c r="D108" s="12">
        <v>2.7401749999999998</v>
      </c>
      <c r="E108" s="12">
        <v>2.600635</v>
      </c>
      <c r="F108" s="1"/>
      <c r="G108" s="1">
        <f t="shared" si="4"/>
        <v>-0.68299562499999988</v>
      </c>
      <c r="H108" s="1">
        <f t="shared" si="4"/>
        <v>-0.64293562500000001</v>
      </c>
      <c r="I108" s="1">
        <f t="shared" si="4"/>
        <v>-0.60287562500000014</v>
      </c>
      <c r="J108" s="1">
        <f t="shared" si="5"/>
        <v>2.7999778571428564</v>
      </c>
      <c r="K108" s="1">
        <f t="shared" si="5"/>
        <v>2.640503571428571</v>
      </c>
      <c r="L108" s="1">
        <f t="shared" si="5"/>
        <v>2.4810292857142855</v>
      </c>
    </row>
    <row r="109" spans="1:12" x14ac:dyDescent="0.25">
      <c r="A109" s="1">
        <v>4838</v>
      </c>
      <c r="B109" s="12">
        <v>-0.87831499999999996</v>
      </c>
      <c r="C109" s="12">
        <v>-1.7940000000000003</v>
      </c>
      <c r="D109" s="12">
        <v>2.4575</v>
      </c>
      <c r="E109" s="12">
        <v>2.4434500000000003</v>
      </c>
      <c r="F109" s="1"/>
      <c r="G109" s="1">
        <f t="shared" si="4"/>
        <v>-0.49677958333333316</v>
      </c>
      <c r="H109" s="1">
        <f t="shared" si="4"/>
        <v>-1.3107218055555556</v>
      </c>
      <c r="I109" s="1">
        <f t="shared" si="4"/>
        <v>-2.124664027777778</v>
      </c>
      <c r="J109" s="1">
        <f t="shared" si="5"/>
        <v>2.4635214285714282</v>
      </c>
      <c r="K109" s="1">
        <f t="shared" si="5"/>
        <v>2.4474642857142856</v>
      </c>
      <c r="L109" s="1">
        <f t="shared" si="5"/>
        <v>2.4314071428571431</v>
      </c>
    </row>
    <row r="110" spans="1:12" x14ac:dyDescent="0.25">
      <c r="A110" s="1">
        <v>4839</v>
      </c>
      <c r="B110" s="12">
        <v>0.95596999999999999</v>
      </c>
      <c r="C110" s="12">
        <v>1.5963375</v>
      </c>
      <c r="D110" s="12">
        <v>3.0679250000000002</v>
      </c>
      <c r="E110" s="12">
        <v>2.8896500000000001</v>
      </c>
      <c r="F110" s="1"/>
      <c r="G110" s="1">
        <f t="shared" si="4"/>
        <v>0.68915020833333351</v>
      </c>
      <c r="H110" s="1">
        <f t="shared" si="4"/>
        <v>1.258365763888889</v>
      </c>
      <c r="I110" s="1">
        <f t="shared" si="4"/>
        <v>1.8275813194444441</v>
      </c>
      <c r="J110" s="1">
        <f t="shared" si="5"/>
        <v>3.1443285714285718</v>
      </c>
      <c r="K110" s="1">
        <f t="shared" si="5"/>
        <v>2.9405857142857146</v>
      </c>
      <c r="L110" s="1">
        <f t="shared" si="5"/>
        <v>2.7368428571428574</v>
      </c>
    </row>
    <row r="111" spans="1:12" x14ac:dyDescent="0.25">
      <c r="A111" s="1">
        <v>4840</v>
      </c>
      <c r="B111" s="12">
        <v>1.9563999999999997</v>
      </c>
      <c r="C111" s="12">
        <v>2.8591249999999997</v>
      </c>
      <c r="D111" s="12">
        <v>4.4606250000000003</v>
      </c>
      <c r="E111" s="12">
        <v>4.865075</v>
      </c>
      <c r="F111" s="1"/>
      <c r="G111" s="1">
        <f t="shared" si="4"/>
        <v>1.5802645833333331</v>
      </c>
      <c r="H111" s="1">
        <f t="shared" si="4"/>
        <v>2.3826868055555552</v>
      </c>
      <c r="I111" s="1">
        <f t="shared" si="4"/>
        <v>3.1851090277777772</v>
      </c>
      <c r="J111" s="1">
        <f t="shared" si="5"/>
        <v>4.2872892857142872</v>
      </c>
      <c r="K111" s="1">
        <f t="shared" si="5"/>
        <v>4.749517857142858</v>
      </c>
      <c r="L111" s="1">
        <f t="shared" si="5"/>
        <v>5.2117464285714288</v>
      </c>
    </row>
    <row r="112" spans="1:12" x14ac:dyDescent="0.25">
      <c r="A112" s="1">
        <v>4841</v>
      </c>
      <c r="B112" s="12">
        <v>0.93558499999999989</v>
      </c>
      <c r="C112" s="12">
        <v>3.5273500000000002</v>
      </c>
      <c r="D112" s="12">
        <v>3.2657000000000003</v>
      </c>
      <c r="E112" s="12">
        <v>4.2608999999999995</v>
      </c>
      <c r="F112" s="1"/>
      <c r="G112" s="1">
        <f t="shared" si="4"/>
        <v>-0.14431708333333351</v>
      </c>
      <c r="H112" s="1">
        <f t="shared" si="4"/>
        <v>2.1594740277777777</v>
      </c>
      <c r="I112" s="1">
        <f t="shared" si="4"/>
        <v>4.4632651388888895</v>
      </c>
      <c r="J112" s="1">
        <f t="shared" si="5"/>
        <v>2.8391857142857151</v>
      </c>
      <c r="K112" s="1">
        <f t="shared" si="5"/>
        <v>3.9765571428571427</v>
      </c>
      <c r="L112" s="1">
        <f t="shared" si="5"/>
        <v>5.1139285714285698</v>
      </c>
    </row>
    <row r="113" spans="1:12" x14ac:dyDescent="0.25">
      <c r="A113" s="1">
        <v>4842</v>
      </c>
      <c r="B113" s="12">
        <v>2.4498500000000001</v>
      </c>
      <c r="C113" s="12">
        <v>6.0275249999999998</v>
      </c>
      <c r="D113" s="12">
        <v>6.049525</v>
      </c>
      <c r="E113" s="12">
        <v>6.987425</v>
      </c>
      <c r="F113" s="1"/>
      <c r="G113" s="1">
        <f t="shared" si="4"/>
        <v>0.95915208333333413</v>
      </c>
      <c r="H113" s="1">
        <f t="shared" si="4"/>
        <v>4.139307638888889</v>
      </c>
      <c r="I113" s="1">
        <f t="shared" si="4"/>
        <v>7.3194631944444444</v>
      </c>
      <c r="J113" s="1">
        <f t="shared" si="5"/>
        <v>5.6475678571428585</v>
      </c>
      <c r="K113" s="1">
        <f t="shared" si="5"/>
        <v>6.7194535714285717</v>
      </c>
      <c r="L113" s="1">
        <f t="shared" si="5"/>
        <v>7.7913392857142849</v>
      </c>
    </row>
    <row r="114" spans="1:12" x14ac:dyDescent="0.25">
      <c r="A114" s="1">
        <v>4843</v>
      </c>
      <c r="B114" s="12">
        <v>4.2154749999999996</v>
      </c>
      <c r="C114" s="12">
        <v>7.8976500000000005</v>
      </c>
      <c r="D114" s="12">
        <v>9.3480749999999997</v>
      </c>
      <c r="E114" s="12">
        <v>10.40305</v>
      </c>
      <c r="F114" s="1"/>
      <c r="G114" s="1">
        <f t="shared" si="4"/>
        <v>2.6812354166666652</v>
      </c>
      <c r="H114" s="1">
        <f t="shared" si="4"/>
        <v>5.954279861111111</v>
      </c>
      <c r="I114" s="1">
        <f t="shared" si="4"/>
        <v>9.2273243055555572</v>
      </c>
      <c r="J114" s="1">
        <f t="shared" si="5"/>
        <v>8.8959428571428578</v>
      </c>
      <c r="K114" s="1">
        <f t="shared" si="5"/>
        <v>10.101628571428574</v>
      </c>
      <c r="L114" s="1">
        <f t="shared" si="5"/>
        <v>11.307314285714288</v>
      </c>
    </row>
    <row r="115" spans="1:12" x14ac:dyDescent="0.25">
      <c r="A115" s="1">
        <v>4844</v>
      </c>
      <c r="B115" s="12">
        <v>6.9380750000000004</v>
      </c>
      <c r="C115" s="12">
        <v>11.241624999999999</v>
      </c>
      <c r="D115" s="12">
        <v>12.888249999999999</v>
      </c>
      <c r="E115" s="12">
        <v>13.9985</v>
      </c>
      <c r="F115" s="1"/>
      <c r="G115" s="1">
        <f t="shared" si="4"/>
        <v>5.1449291666666683</v>
      </c>
      <c r="H115" s="1">
        <f t="shared" si="4"/>
        <v>8.9703069444444452</v>
      </c>
      <c r="I115" s="1">
        <f t="shared" si="4"/>
        <v>12.795684722222219</v>
      </c>
      <c r="J115" s="1">
        <f t="shared" si="5"/>
        <v>12.41242857142857</v>
      </c>
      <c r="K115" s="1">
        <f t="shared" si="5"/>
        <v>13.681285714285714</v>
      </c>
      <c r="L115" s="1">
        <f t="shared" si="5"/>
        <v>14.950142857142858</v>
      </c>
    </row>
    <row r="116" spans="1:12" x14ac:dyDescent="0.25">
      <c r="A116" s="1">
        <v>4845</v>
      </c>
      <c r="B116" s="12">
        <v>9.7708250000000003</v>
      </c>
      <c r="C116" s="12">
        <v>13.6805</v>
      </c>
      <c r="D116" s="12">
        <v>14.6075</v>
      </c>
      <c r="E116" s="12">
        <v>16.224249999999998</v>
      </c>
      <c r="F116" s="1"/>
      <c r="G116" s="1">
        <f t="shared" si="4"/>
        <v>8.1417937499999997</v>
      </c>
      <c r="H116" s="1">
        <f t="shared" si="4"/>
        <v>11.617060416666666</v>
      </c>
      <c r="I116" s="1">
        <f t="shared" si="4"/>
        <v>15.092327083333334</v>
      </c>
      <c r="J116" s="1">
        <f t="shared" si="5"/>
        <v>13.914607142857143</v>
      </c>
      <c r="K116" s="1">
        <f t="shared" si="5"/>
        <v>15.762321428571427</v>
      </c>
      <c r="L116" s="1">
        <f t="shared" si="5"/>
        <v>17.610035714285711</v>
      </c>
    </row>
    <row r="117" spans="1:12" x14ac:dyDescent="0.25">
      <c r="A117" s="1">
        <v>4846</v>
      </c>
      <c r="B117" s="12">
        <v>9.1475249999999999</v>
      </c>
      <c r="C117" s="12">
        <v>11.56175</v>
      </c>
      <c r="D117" s="12">
        <v>11.764750000000001</v>
      </c>
      <c r="E117" s="12">
        <v>13.347750000000001</v>
      </c>
      <c r="F117" s="1"/>
      <c r="G117" s="1">
        <f t="shared" si="4"/>
        <v>8.1415979166666652</v>
      </c>
      <c r="H117" s="1">
        <f t="shared" si="4"/>
        <v>10.287575694444442</v>
      </c>
      <c r="I117" s="1">
        <f t="shared" si="4"/>
        <v>12.43355347222222</v>
      </c>
      <c r="J117" s="1">
        <f t="shared" si="5"/>
        <v>11.086321428571431</v>
      </c>
      <c r="K117" s="1">
        <f t="shared" si="5"/>
        <v>12.895464285714286</v>
      </c>
      <c r="L117" s="1">
        <f t="shared" si="5"/>
        <v>14.704607142857144</v>
      </c>
    </row>
    <row r="118" spans="1:12" x14ac:dyDescent="0.25">
      <c r="A118" s="1">
        <v>4847</v>
      </c>
      <c r="B118" s="12">
        <v>8.424175</v>
      </c>
      <c r="C118" s="12">
        <v>9.2994249999999994</v>
      </c>
      <c r="D118" s="12">
        <v>10.580950000000001</v>
      </c>
      <c r="E118" s="12">
        <v>11.477</v>
      </c>
      <c r="F118" s="1"/>
      <c r="G118" s="1">
        <f t="shared" si="4"/>
        <v>8.0594874999999995</v>
      </c>
      <c r="H118" s="1">
        <f t="shared" si="4"/>
        <v>8.8374874999999982</v>
      </c>
      <c r="I118" s="1">
        <f t="shared" si="4"/>
        <v>9.6154874999999986</v>
      </c>
      <c r="J118" s="1">
        <f t="shared" si="5"/>
        <v>10.196928571428572</v>
      </c>
      <c r="K118" s="1">
        <f t="shared" si="5"/>
        <v>11.220985714285714</v>
      </c>
      <c r="L118" s="1">
        <f t="shared" si="5"/>
        <v>12.245042857142856</v>
      </c>
    </row>
    <row r="119" spans="1:12" x14ac:dyDescent="0.25">
      <c r="A119" s="1">
        <v>4848</v>
      </c>
      <c r="B119" s="12">
        <v>4.6992750000000001</v>
      </c>
      <c r="C119" s="12">
        <v>5.5137999999999998</v>
      </c>
      <c r="D119" s="12">
        <v>7.2016249999999999</v>
      </c>
      <c r="E119" s="12">
        <v>7.6463750000000008</v>
      </c>
      <c r="F119" s="1"/>
      <c r="G119" s="1">
        <f t="shared" si="4"/>
        <v>4.3598895833333335</v>
      </c>
      <c r="H119" s="1">
        <f t="shared" si="4"/>
        <v>5.0839118055555552</v>
      </c>
      <c r="I119" s="1">
        <f t="shared" si="4"/>
        <v>5.8079340277777778</v>
      </c>
      <c r="J119" s="1">
        <f t="shared" si="5"/>
        <v>7.011017857142857</v>
      </c>
      <c r="K119" s="1">
        <f t="shared" si="5"/>
        <v>7.5193035714285719</v>
      </c>
      <c r="L119" s="1">
        <f t="shared" si="5"/>
        <v>8.0275892857142868</v>
      </c>
    </row>
    <row r="120" spans="1:12" x14ac:dyDescent="0.25">
      <c r="A120" s="1">
        <v>4849</v>
      </c>
      <c r="B120" s="12">
        <v>3.7136750000000003</v>
      </c>
      <c r="C120" s="12">
        <v>4.0836749999999995</v>
      </c>
      <c r="D120" s="12">
        <v>4.7694749999999999</v>
      </c>
      <c r="E120" s="12">
        <v>5.2901749999999996</v>
      </c>
      <c r="F120" s="1"/>
      <c r="G120" s="1">
        <f t="shared" si="4"/>
        <v>3.5595083333333339</v>
      </c>
      <c r="H120" s="1">
        <f t="shared" si="4"/>
        <v>3.8883972222222223</v>
      </c>
      <c r="I120" s="1">
        <f t="shared" si="4"/>
        <v>4.2172861111111102</v>
      </c>
      <c r="J120" s="1">
        <f t="shared" si="5"/>
        <v>4.5463178571428573</v>
      </c>
      <c r="K120" s="1">
        <f t="shared" si="5"/>
        <v>5.1414035714285706</v>
      </c>
      <c r="L120" s="1">
        <f t="shared" si="5"/>
        <v>5.7364892857142848</v>
      </c>
    </row>
    <row r="121" spans="1:12" x14ac:dyDescent="0.25">
      <c r="A121" s="1">
        <v>4850</v>
      </c>
      <c r="B121" s="12">
        <v>2.33005</v>
      </c>
      <c r="C121" s="12">
        <v>1.5036999999999998</v>
      </c>
      <c r="D121" s="12">
        <v>2.0977749999999999</v>
      </c>
      <c r="E121" s="12">
        <v>2.4418250000000001</v>
      </c>
      <c r="F121" s="1"/>
      <c r="G121" s="1">
        <f t="shared" si="4"/>
        <v>2.6743625000000004</v>
      </c>
      <c r="H121" s="1">
        <f t="shared" si="4"/>
        <v>1.9398291666666667</v>
      </c>
      <c r="I121" s="1">
        <f t="shared" si="4"/>
        <v>1.205295833333333</v>
      </c>
      <c r="J121" s="1">
        <f t="shared" si="5"/>
        <v>1.9503249999999999</v>
      </c>
      <c r="K121" s="1">
        <f t="shared" si="5"/>
        <v>2.3435249999999996</v>
      </c>
      <c r="L121" s="1">
        <f t="shared" si="5"/>
        <v>2.7367249999999999</v>
      </c>
    </row>
    <row r="122" spans="1:12" x14ac:dyDescent="0.25">
      <c r="A122" s="1">
        <v>4851</v>
      </c>
      <c r="B122" s="12">
        <v>0.94944249999999997</v>
      </c>
      <c r="C122" s="12">
        <v>0.52418500000000001</v>
      </c>
      <c r="D122" s="12">
        <v>0.89966000000000013</v>
      </c>
      <c r="E122" s="12">
        <v>1.1565300000000001</v>
      </c>
      <c r="F122" s="1"/>
      <c r="G122" s="1">
        <f t="shared" si="4"/>
        <v>1.1266331249999999</v>
      </c>
      <c r="H122" s="1">
        <f t="shared" si="4"/>
        <v>0.74862645833333341</v>
      </c>
      <c r="I122" s="1">
        <f t="shared" si="4"/>
        <v>0.37061979166666681</v>
      </c>
      <c r="J122" s="1">
        <f t="shared" si="5"/>
        <v>0.7895728571428573</v>
      </c>
      <c r="K122" s="1">
        <f t="shared" si="5"/>
        <v>1.0831385714285715</v>
      </c>
      <c r="L122" s="1">
        <f t="shared" si="5"/>
        <v>1.3767042857142853</v>
      </c>
    </row>
    <row r="123" spans="1:12" x14ac:dyDescent="0.25">
      <c r="A123" s="1">
        <v>4852</v>
      </c>
      <c r="B123" s="12">
        <v>-0.15196500000000002</v>
      </c>
      <c r="C123" s="12">
        <v>-0.51967249999999998</v>
      </c>
      <c r="D123" s="12">
        <v>-0.26850249999999998</v>
      </c>
      <c r="E123" s="12">
        <v>-9.2052500000000009E-2</v>
      </c>
      <c r="F123" s="1"/>
      <c r="G123" s="1">
        <f t="shared" si="4"/>
        <v>1.2464583333332002E-3</v>
      </c>
      <c r="H123" s="1">
        <f t="shared" si="4"/>
        <v>-0.32560465277777778</v>
      </c>
      <c r="I123" s="1">
        <f t="shared" si="4"/>
        <v>-0.65245576388888882</v>
      </c>
      <c r="J123" s="1">
        <f t="shared" si="5"/>
        <v>-0.34412392857142848</v>
      </c>
      <c r="K123" s="1">
        <f t="shared" si="5"/>
        <v>-0.14246678571428573</v>
      </c>
      <c r="L123" s="1">
        <f t="shared" si="5"/>
        <v>5.9190357142857031E-2</v>
      </c>
    </row>
    <row r="124" spans="1:12" x14ac:dyDescent="0.25">
      <c r="A124" s="1">
        <v>4853</v>
      </c>
      <c r="B124" s="12">
        <v>-1.0788424999999999</v>
      </c>
      <c r="C124" s="12">
        <v>-1.3982749999999999</v>
      </c>
      <c r="D124" s="12">
        <v>-1.0819399999999999</v>
      </c>
      <c r="E124" s="12">
        <v>-0.967225</v>
      </c>
      <c r="F124" s="1"/>
      <c r="G124" s="1">
        <f t="shared" si="4"/>
        <v>-0.94574562499999992</v>
      </c>
      <c r="H124" s="1">
        <f t="shared" si="4"/>
        <v>-1.2296856249999999</v>
      </c>
      <c r="I124" s="1">
        <f t="shared" si="4"/>
        <v>-1.513625625</v>
      </c>
      <c r="J124" s="1">
        <f t="shared" si="5"/>
        <v>-1.1311035714285711</v>
      </c>
      <c r="K124" s="1">
        <f t="shared" si="5"/>
        <v>-1.0000007142857141</v>
      </c>
      <c r="L124" s="1">
        <f t="shared" si="5"/>
        <v>-0.86889785714285717</v>
      </c>
    </row>
    <row r="125" spans="1:12" x14ac:dyDescent="0.25">
      <c r="A125" s="1">
        <v>4854</v>
      </c>
      <c r="B125" s="12">
        <v>-1.8252999999999999</v>
      </c>
      <c r="C125" s="12">
        <v>-2.1220499999999998</v>
      </c>
      <c r="D125" s="12">
        <v>-1.6789999999999998</v>
      </c>
      <c r="E125" s="12">
        <v>-1.6028249999999999</v>
      </c>
      <c r="F125" s="1"/>
      <c r="G125" s="1">
        <f t="shared" si="4"/>
        <v>-1.7016541666666667</v>
      </c>
      <c r="H125" s="1">
        <f t="shared" si="4"/>
        <v>-1.9654319444444441</v>
      </c>
      <c r="I125" s="1">
        <f t="shared" si="4"/>
        <v>-2.229209722222222</v>
      </c>
      <c r="J125" s="1">
        <f t="shared" si="5"/>
        <v>-1.7116464285714283</v>
      </c>
      <c r="K125" s="1">
        <f t="shared" si="5"/>
        <v>-1.6245892857142856</v>
      </c>
      <c r="L125" s="1">
        <f t="shared" si="5"/>
        <v>-1.5375321428571429</v>
      </c>
    </row>
    <row r="126" spans="1:12" x14ac:dyDescent="0.25">
      <c r="A126" s="1">
        <v>4855</v>
      </c>
      <c r="B126" s="12">
        <v>-2.3545249999999998</v>
      </c>
      <c r="C126" s="12">
        <v>-2.633375</v>
      </c>
      <c r="D126" s="12">
        <v>-2.1007249999999997</v>
      </c>
      <c r="E126" s="12">
        <v>-2.0703</v>
      </c>
      <c r="F126" s="1"/>
      <c r="G126" s="1">
        <f t="shared" si="4"/>
        <v>-2.2383374999999996</v>
      </c>
      <c r="H126" s="1">
        <f t="shared" si="4"/>
        <v>-2.4862041666666665</v>
      </c>
      <c r="I126" s="1">
        <f t="shared" si="4"/>
        <v>-2.7340708333333335</v>
      </c>
      <c r="J126" s="1">
        <f t="shared" si="5"/>
        <v>-2.1137642857142853</v>
      </c>
      <c r="K126" s="1">
        <f t="shared" si="5"/>
        <v>-2.0789928571428571</v>
      </c>
      <c r="L126" s="1">
        <f t="shared" si="5"/>
        <v>-2.0442214285714289</v>
      </c>
    </row>
    <row r="127" spans="1:12" x14ac:dyDescent="0.25">
      <c r="A127" s="1">
        <v>4856</v>
      </c>
      <c r="B127" s="12">
        <v>-2.6886749999999999</v>
      </c>
      <c r="C127" s="12">
        <v>-2.9026749999999999</v>
      </c>
      <c r="D127" s="12">
        <v>-2.441675</v>
      </c>
      <c r="E127" s="12">
        <v>-2.4281250000000001</v>
      </c>
      <c r="F127" s="1"/>
      <c r="G127" s="1">
        <f t="shared" si="4"/>
        <v>-2.5995083333333335</v>
      </c>
      <c r="H127" s="1">
        <f t="shared" si="4"/>
        <v>-2.7897305555555558</v>
      </c>
      <c r="I127" s="1">
        <f t="shared" si="4"/>
        <v>-2.9799527777777777</v>
      </c>
      <c r="J127" s="1">
        <f t="shared" si="5"/>
        <v>-2.4474821428571425</v>
      </c>
      <c r="K127" s="1">
        <f t="shared" si="5"/>
        <v>-2.4319964285714284</v>
      </c>
      <c r="L127" s="1">
        <f t="shared" si="5"/>
        <v>-2.4165107142857143</v>
      </c>
    </row>
    <row r="128" spans="1:12" x14ac:dyDescent="0.25">
      <c r="A128" s="1">
        <v>4857</v>
      </c>
      <c r="B128" s="12">
        <v>-2.9190999999999998</v>
      </c>
      <c r="C128" s="12">
        <v>-3.1035749999999998</v>
      </c>
      <c r="D128" s="12">
        <v>-2.6982249999999999</v>
      </c>
      <c r="E128" s="12">
        <v>-2.6878500000000001</v>
      </c>
      <c r="F128" s="1"/>
      <c r="G128" s="1">
        <f t="shared" si="4"/>
        <v>-2.8422354166666666</v>
      </c>
      <c r="H128" s="1">
        <f t="shared" si="4"/>
        <v>-3.0062131944444443</v>
      </c>
      <c r="I128" s="1">
        <f t="shared" si="4"/>
        <v>-3.1701909722222217</v>
      </c>
      <c r="J128" s="1">
        <f t="shared" si="5"/>
        <v>-2.7026714285714282</v>
      </c>
      <c r="K128" s="1">
        <f t="shared" si="5"/>
        <v>-2.6908142857142856</v>
      </c>
      <c r="L128" s="1">
        <f t="shared" si="5"/>
        <v>-2.678957142857143</v>
      </c>
    </row>
    <row r="129" spans="1:12" x14ac:dyDescent="0.25">
      <c r="A129" s="1">
        <v>4858</v>
      </c>
      <c r="B129" s="12">
        <v>-3.0996999999999999</v>
      </c>
      <c r="C129" s="12">
        <v>-3.2685750000000002</v>
      </c>
      <c r="D129" s="12">
        <v>-2.9181499999999998</v>
      </c>
      <c r="E129" s="12">
        <v>-2.9084250000000003</v>
      </c>
      <c r="F129" s="1"/>
      <c r="G129" s="1">
        <f t="shared" si="4"/>
        <v>-3.0293354166666666</v>
      </c>
      <c r="H129" s="1">
        <f t="shared" si="4"/>
        <v>-3.1794465277777779</v>
      </c>
      <c r="I129" s="1">
        <f t="shared" si="4"/>
        <v>-3.3295576388888897</v>
      </c>
      <c r="J129" s="1">
        <f t="shared" si="5"/>
        <v>-2.9223178571428567</v>
      </c>
      <c r="K129" s="1">
        <f t="shared" si="5"/>
        <v>-2.9112035714285716</v>
      </c>
      <c r="L129" s="1">
        <f t="shared" si="5"/>
        <v>-2.9000892857142864</v>
      </c>
    </row>
    <row r="130" spans="1:12" x14ac:dyDescent="0.25">
      <c r="A130" s="1">
        <v>4859</v>
      </c>
      <c r="B130" s="12">
        <v>-3.4150499999999999</v>
      </c>
      <c r="C130" s="12">
        <v>-3.6033500000000003</v>
      </c>
      <c r="D130" s="12">
        <v>-3.1881499999999998</v>
      </c>
      <c r="E130" s="12">
        <v>-3.1503000000000001</v>
      </c>
      <c r="F130" s="1"/>
      <c r="G130" s="1">
        <f t="shared" si="4"/>
        <v>-3.3365916666666662</v>
      </c>
      <c r="H130" s="1">
        <f t="shared" si="4"/>
        <v>-3.5039694444444445</v>
      </c>
      <c r="I130" s="1">
        <f t="shared" si="4"/>
        <v>-3.6713472222222223</v>
      </c>
      <c r="J130" s="1">
        <f t="shared" si="5"/>
        <v>-3.2043714285714282</v>
      </c>
      <c r="K130" s="1">
        <f t="shared" si="5"/>
        <v>-3.161114285714286</v>
      </c>
      <c r="L130" s="1">
        <f t="shared" si="5"/>
        <v>-3.1178571428571433</v>
      </c>
    </row>
    <row r="131" spans="1:12" x14ac:dyDescent="0.25">
      <c r="A131" s="1">
        <v>4860</v>
      </c>
      <c r="B131" s="12">
        <v>-3.9133250000000004</v>
      </c>
      <c r="C131" s="12">
        <v>-4.3621499999999997</v>
      </c>
      <c r="D131" s="12">
        <v>-4.269425</v>
      </c>
      <c r="E131" s="12">
        <v>-4.264875</v>
      </c>
      <c r="F131" s="1"/>
      <c r="G131" s="1">
        <f t="shared" si="4"/>
        <v>-3.726314583333334</v>
      </c>
      <c r="H131" s="1">
        <f t="shared" si="4"/>
        <v>-4.1252701388888893</v>
      </c>
      <c r="I131" s="1">
        <f t="shared" si="4"/>
        <v>-4.5242256944444437</v>
      </c>
      <c r="J131" s="1">
        <f t="shared" si="5"/>
        <v>-4.2713749999999999</v>
      </c>
      <c r="K131" s="1">
        <f t="shared" si="5"/>
        <v>-4.2661750000000005</v>
      </c>
      <c r="L131" s="1">
        <f t="shared" si="5"/>
        <v>-4.2609750000000002</v>
      </c>
    </row>
    <row r="132" spans="1:12" x14ac:dyDescent="0.25">
      <c r="A132" s="1">
        <v>4861</v>
      </c>
      <c r="B132" s="12">
        <v>-2.0503749999999998</v>
      </c>
      <c r="C132" s="12">
        <v>-2.2372749999999999</v>
      </c>
      <c r="D132" s="12">
        <v>-0.28407499999999997</v>
      </c>
      <c r="E132" s="12">
        <v>-0.19727249999999999</v>
      </c>
      <c r="F132" s="1"/>
      <c r="G132" s="1">
        <f t="shared" si="4"/>
        <v>-1.9724999999999995</v>
      </c>
      <c r="H132" s="1">
        <f t="shared" si="4"/>
        <v>-2.1386333333333329</v>
      </c>
      <c r="I132" s="1">
        <f t="shared" si="4"/>
        <v>-2.3047666666666662</v>
      </c>
      <c r="J132" s="1">
        <f t="shared" si="5"/>
        <v>-0.3212760714285714</v>
      </c>
      <c r="K132" s="1">
        <f t="shared" si="5"/>
        <v>-0.2220732142857143</v>
      </c>
      <c r="L132" s="1">
        <f t="shared" si="5"/>
        <v>-0.12287035714285721</v>
      </c>
    </row>
    <row r="133" spans="1:12" x14ac:dyDescent="0.25">
      <c r="A133" s="1">
        <v>4862</v>
      </c>
      <c r="B133" s="12">
        <v>-2.6145499999999999</v>
      </c>
      <c r="C133" s="12">
        <v>-2.8507500000000001</v>
      </c>
      <c r="D133" s="12">
        <v>-1.3223850000000001</v>
      </c>
      <c r="E133" s="12">
        <v>-1.3342350000000001</v>
      </c>
      <c r="F133" s="1"/>
      <c r="G133" s="1">
        <f t="shared" ref="G133:I196" si="6">TREND($B133:$C133,$S$4:$T$4,G$2,TRUE)</f>
        <v>-2.5161333333333333</v>
      </c>
      <c r="H133" s="1">
        <f t="shared" si="6"/>
        <v>-2.726088888888889</v>
      </c>
      <c r="I133" s="1">
        <f t="shared" si="6"/>
        <v>-2.9360444444444447</v>
      </c>
      <c r="J133" s="1">
        <f t="shared" ref="J133:L196" si="7">TREND($D133:$E133,$U$4:$V$4,J$2,TRUE)</f>
        <v>-1.3173064285714287</v>
      </c>
      <c r="K133" s="1">
        <f t="shared" si="7"/>
        <v>-1.3308492857142857</v>
      </c>
      <c r="L133" s="1">
        <f t="shared" si="7"/>
        <v>-1.3443921428571428</v>
      </c>
    </row>
    <row r="134" spans="1:12" x14ac:dyDescent="0.25">
      <c r="A134" s="1">
        <v>4863</v>
      </c>
      <c r="B134" s="12">
        <v>-1.556675</v>
      </c>
      <c r="C134" s="12">
        <v>-1.9395500000000001</v>
      </c>
      <c r="D134" s="12">
        <v>-1.2811750000000002</v>
      </c>
      <c r="E134" s="12">
        <v>-1.3663000000000001</v>
      </c>
      <c r="F134" s="1"/>
      <c r="G134" s="1">
        <f t="shared" si="6"/>
        <v>-1.3971437499999999</v>
      </c>
      <c r="H134" s="1">
        <f t="shared" si="6"/>
        <v>-1.7374770833333333</v>
      </c>
      <c r="I134" s="1">
        <f t="shared" si="6"/>
        <v>-2.0778104166666669</v>
      </c>
      <c r="J134" s="1">
        <f t="shared" si="7"/>
        <v>-1.2446928571428573</v>
      </c>
      <c r="K134" s="1">
        <f t="shared" si="7"/>
        <v>-1.3419785714285712</v>
      </c>
      <c r="L134" s="1">
        <f t="shared" si="7"/>
        <v>-1.4392642857142854</v>
      </c>
    </row>
    <row r="135" spans="1:12" x14ac:dyDescent="0.25">
      <c r="A135" s="1">
        <v>4864</v>
      </c>
      <c r="B135" s="12">
        <v>-3.4957250000000002</v>
      </c>
      <c r="C135" s="12">
        <v>-4.2020749999999998</v>
      </c>
      <c r="D135" s="12">
        <v>-1.6013049999999998</v>
      </c>
      <c r="E135" s="12">
        <v>-2.1800000000000002</v>
      </c>
      <c r="F135" s="1"/>
      <c r="G135" s="1">
        <f t="shared" si="6"/>
        <v>-3.2014125000000004</v>
      </c>
      <c r="H135" s="1">
        <f t="shared" si="6"/>
        <v>-3.8292791666666668</v>
      </c>
      <c r="I135" s="1">
        <f t="shared" si="6"/>
        <v>-4.4571458333333327</v>
      </c>
      <c r="J135" s="1">
        <f t="shared" si="7"/>
        <v>-1.3532928571428564</v>
      </c>
      <c r="K135" s="1">
        <f t="shared" si="7"/>
        <v>-2.014658571428571</v>
      </c>
      <c r="L135" s="1">
        <f t="shared" si="7"/>
        <v>-2.6760242857142855</v>
      </c>
    </row>
    <row r="136" spans="1:12" x14ac:dyDescent="0.25">
      <c r="A136" s="1">
        <v>4865</v>
      </c>
      <c r="B136" s="12">
        <v>0.31944499999999992</v>
      </c>
      <c r="C136" s="12">
        <v>-0.59679000000000004</v>
      </c>
      <c r="D136" s="12">
        <v>1.63761</v>
      </c>
      <c r="E136" s="12">
        <v>0.73353499999999994</v>
      </c>
      <c r="F136" s="1"/>
      <c r="G136" s="1">
        <f t="shared" si="6"/>
        <v>0.70120958333333328</v>
      </c>
      <c r="H136" s="1">
        <f t="shared" si="6"/>
        <v>-0.11322152777777794</v>
      </c>
      <c r="I136" s="1">
        <f t="shared" si="6"/>
        <v>-0.92765263888888905</v>
      </c>
      <c r="J136" s="1">
        <f t="shared" si="7"/>
        <v>2.0250707142857141</v>
      </c>
      <c r="K136" s="1">
        <f t="shared" si="7"/>
        <v>0.99184214285714356</v>
      </c>
      <c r="L136" s="1">
        <f t="shared" si="7"/>
        <v>-4.1386428571427381E-2</v>
      </c>
    </row>
    <row r="137" spans="1:12" x14ac:dyDescent="0.25">
      <c r="A137" s="1">
        <v>4866</v>
      </c>
      <c r="B137" s="12">
        <v>1.6681300000000001</v>
      </c>
      <c r="C137" s="12">
        <v>0.74076000000000009</v>
      </c>
      <c r="D137" s="12">
        <v>3.3011000000000004</v>
      </c>
      <c r="E137" s="12">
        <v>2.7032000000000003</v>
      </c>
      <c r="F137" s="1"/>
      <c r="G137" s="1">
        <f t="shared" si="6"/>
        <v>2.054534166666667</v>
      </c>
      <c r="H137" s="1">
        <f t="shared" si="6"/>
        <v>1.2302052777777779</v>
      </c>
      <c r="I137" s="1">
        <f t="shared" si="6"/>
        <v>0.40587638888888877</v>
      </c>
      <c r="J137" s="1">
        <f t="shared" si="7"/>
        <v>3.5573428571428574</v>
      </c>
      <c r="K137" s="1">
        <f t="shared" si="7"/>
        <v>2.874028571428572</v>
      </c>
      <c r="L137" s="1">
        <f t="shared" si="7"/>
        <v>2.1907142857142863</v>
      </c>
    </row>
    <row r="138" spans="1:12" x14ac:dyDescent="0.25">
      <c r="A138" s="1">
        <v>4867</v>
      </c>
      <c r="B138" s="12">
        <v>-1.6130774999999999</v>
      </c>
      <c r="C138" s="12">
        <v>-2.3853999999999997</v>
      </c>
      <c r="D138" s="12">
        <v>2.5490750000000002</v>
      </c>
      <c r="E138" s="12">
        <v>2.1348750000000001</v>
      </c>
      <c r="F138" s="1"/>
      <c r="G138" s="1">
        <f t="shared" si="6"/>
        <v>-1.2912764583333334</v>
      </c>
      <c r="H138" s="1">
        <f t="shared" si="6"/>
        <v>-1.9777853472222222</v>
      </c>
      <c r="I138" s="1">
        <f t="shared" si="6"/>
        <v>-2.664294236111111</v>
      </c>
      <c r="J138" s="1">
        <f t="shared" si="7"/>
        <v>2.7265892857142862</v>
      </c>
      <c r="K138" s="1">
        <f t="shared" si="7"/>
        <v>2.2532178571428574</v>
      </c>
      <c r="L138" s="1">
        <f t="shared" si="7"/>
        <v>1.7798464285714291</v>
      </c>
    </row>
    <row r="139" spans="1:12" x14ac:dyDescent="0.25">
      <c r="A139" s="1">
        <v>4868</v>
      </c>
      <c r="B139" s="12">
        <v>2.2561774999999997</v>
      </c>
      <c r="C139" s="12">
        <v>0.82142999999999988</v>
      </c>
      <c r="D139" s="12">
        <v>3.8267249999999997</v>
      </c>
      <c r="E139" s="12">
        <v>2.451155</v>
      </c>
      <c r="F139" s="1"/>
      <c r="G139" s="1">
        <f t="shared" si="6"/>
        <v>2.8539889583333329</v>
      </c>
      <c r="H139" s="1">
        <f t="shared" si="6"/>
        <v>1.5786578472222219</v>
      </c>
      <c r="I139" s="1">
        <f t="shared" si="6"/>
        <v>0.30332673611111094</v>
      </c>
      <c r="J139" s="1">
        <f t="shared" si="7"/>
        <v>4.4162549999999978</v>
      </c>
      <c r="K139" s="1">
        <f t="shared" si="7"/>
        <v>2.844174999999999</v>
      </c>
      <c r="L139" s="1">
        <f t="shared" si="7"/>
        <v>1.2720950000000002</v>
      </c>
    </row>
    <row r="140" spans="1:12" x14ac:dyDescent="0.25">
      <c r="A140" s="1">
        <v>4869</v>
      </c>
      <c r="B140" s="12">
        <v>12.225325</v>
      </c>
      <c r="C140" s="12">
        <v>9.9857499999999995</v>
      </c>
      <c r="D140" s="12">
        <v>10.493175000000001</v>
      </c>
      <c r="E140" s="12">
        <v>8.5020999999999987</v>
      </c>
      <c r="F140" s="1"/>
      <c r="G140" s="1">
        <f t="shared" si="6"/>
        <v>13.158481250000001</v>
      </c>
      <c r="H140" s="1">
        <f t="shared" si="6"/>
        <v>11.167747916666666</v>
      </c>
      <c r="I140" s="1">
        <f t="shared" si="6"/>
        <v>9.1770145833333334</v>
      </c>
      <c r="J140" s="1">
        <f t="shared" si="7"/>
        <v>11.346492857142859</v>
      </c>
      <c r="K140" s="1">
        <f t="shared" si="7"/>
        <v>9.0709785714285722</v>
      </c>
      <c r="L140" s="1">
        <f t="shared" si="7"/>
        <v>6.7954642857142851</v>
      </c>
    </row>
    <row r="141" spans="1:12" x14ac:dyDescent="0.25">
      <c r="A141" s="1">
        <v>4870</v>
      </c>
      <c r="B141" s="12">
        <v>17.586749999999999</v>
      </c>
      <c r="C141" s="12">
        <v>15.86975</v>
      </c>
      <c r="D141" s="12">
        <v>15.911250000000001</v>
      </c>
      <c r="E141" s="12">
        <v>14.44425</v>
      </c>
      <c r="F141" s="1"/>
      <c r="G141" s="1">
        <f t="shared" si="6"/>
        <v>18.302166666666665</v>
      </c>
      <c r="H141" s="1">
        <f t="shared" si="6"/>
        <v>16.775944444444445</v>
      </c>
      <c r="I141" s="1">
        <f t="shared" si="6"/>
        <v>15.249722222222221</v>
      </c>
      <c r="J141" s="1">
        <f t="shared" si="7"/>
        <v>16.539964285714284</v>
      </c>
      <c r="K141" s="1">
        <f t="shared" si="7"/>
        <v>14.863392857142856</v>
      </c>
      <c r="L141" s="1">
        <f t="shared" si="7"/>
        <v>13.186821428571427</v>
      </c>
    </row>
    <row r="142" spans="1:12" x14ac:dyDescent="0.25">
      <c r="A142" s="1">
        <v>4871</v>
      </c>
      <c r="B142" s="12">
        <v>14.224</v>
      </c>
      <c r="C142" s="12">
        <v>13.587999999999999</v>
      </c>
      <c r="D142" s="12">
        <v>13.951000000000001</v>
      </c>
      <c r="E142" s="12">
        <v>13.939499999999999</v>
      </c>
      <c r="F142" s="1"/>
      <c r="G142" s="1">
        <f t="shared" si="6"/>
        <v>14.488999999999999</v>
      </c>
      <c r="H142" s="1">
        <f t="shared" si="6"/>
        <v>13.923666666666666</v>
      </c>
      <c r="I142" s="1">
        <f t="shared" si="6"/>
        <v>13.358333333333331</v>
      </c>
      <c r="J142" s="1">
        <f t="shared" si="7"/>
        <v>13.955928571428572</v>
      </c>
      <c r="K142" s="1">
        <f t="shared" si="7"/>
        <v>13.942785714285714</v>
      </c>
      <c r="L142" s="1">
        <f t="shared" si="7"/>
        <v>13.929642857142854</v>
      </c>
    </row>
    <row r="143" spans="1:12" x14ac:dyDescent="0.25">
      <c r="A143" s="1">
        <v>4872</v>
      </c>
      <c r="B143" s="12">
        <v>10.982999999999999</v>
      </c>
      <c r="C143" s="12">
        <v>11.381500000000001</v>
      </c>
      <c r="D143" s="12">
        <v>11.426</v>
      </c>
      <c r="E143" s="12">
        <v>11.966999999999999</v>
      </c>
      <c r="F143" s="1"/>
      <c r="G143" s="1">
        <f t="shared" si="6"/>
        <v>10.81695833333333</v>
      </c>
      <c r="H143" s="1">
        <f t="shared" si="6"/>
        <v>11.171180555555555</v>
      </c>
      <c r="I143" s="1">
        <f t="shared" si="6"/>
        <v>11.52540277777778</v>
      </c>
      <c r="J143" s="1">
        <f t="shared" si="7"/>
        <v>11.194142857142859</v>
      </c>
      <c r="K143" s="1">
        <f t="shared" si="7"/>
        <v>11.812428571428571</v>
      </c>
      <c r="L143" s="1">
        <f t="shared" si="7"/>
        <v>12.430714285714284</v>
      </c>
    </row>
    <row r="144" spans="1:12" x14ac:dyDescent="0.25">
      <c r="A144" s="1">
        <v>4873</v>
      </c>
      <c r="B144" s="12">
        <v>8.724874999999999</v>
      </c>
      <c r="C144" s="12">
        <v>9.4217750000000002</v>
      </c>
      <c r="D144" s="12">
        <v>9.4321000000000002</v>
      </c>
      <c r="E144" s="12">
        <v>10.095825000000001</v>
      </c>
      <c r="F144" s="1"/>
      <c r="G144" s="1">
        <f t="shared" si="6"/>
        <v>8.4344999999999999</v>
      </c>
      <c r="H144" s="1">
        <f t="shared" si="6"/>
        <v>9.0539666666666676</v>
      </c>
      <c r="I144" s="1">
        <f t="shared" si="6"/>
        <v>9.6734333333333353</v>
      </c>
      <c r="J144" s="1">
        <f t="shared" si="7"/>
        <v>9.147646428571429</v>
      </c>
      <c r="K144" s="1">
        <f t="shared" si="7"/>
        <v>9.9061892857142873</v>
      </c>
      <c r="L144" s="1">
        <f t="shared" si="7"/>
        <v>10.664732142857146</v>
      </c>
    </row>
    <row r="145" spans="1:12" x14ac:dyDescent="0.25">
      <c r="A145" s="1">
        <v>4874</v>
      </c>
      <c r="B145" s="12">
        <v>6.8669500000000001</v>
      </c>
      <c r="C145" s="12">
        <v>7.2350000000000003</v>
      </c>
      <c r="D145" s="12">
        <v>7.1970749999999999</v>
      </c>
      <c r="E145" s="12">
        <v>7.7935249999999998</v>
      </c>
      <c r="F145" s="1"/>
      <c r="G145" s="1">
        <f t="shared" si="6"/>
        <v>6.7135958333333337</v>
      </c>
      <c r="H145" s="1">
        <f t="shared" si="6"/>
        <v>7.0407513888888893</v>
      </c>
      <c r="I145" s="1">
        <f t="shared" si="6"/>
        <v>7.3679069444444449</v>
      </c>
      <c r="J145" s="1">
        <f t="shared" si="7"/>
        <v>6.9414535714285712</v>
      </c>
      <c r="K145" s="1">
        <f t="shared" si="7"/>
        <v>7.6231107142857137</v>
      </c>
      <c r="L145" s="1">
        <f t="shared" si="7"/>
        <v>8.3047678571428563</v>
      </c>
    </row>
    <row r="146" spans="1:12" x14ac:dyDescent="0.25">
      <c r="A146" s="1">
        <v>4875</v>
      </c>
      <c r="B146" s="12">
        <v>4.4275000000000002</v>
      </c>
      <c r="C146" s="12">
        <v>4.6227999999999998</v>
      </c>
      <c r="D146" s="12">
        <v>4.5488499999999998</v>
      </c>
      <c r="E146" s="12">
        <v>5.0846999999999998</v>
      </c>
      <c r="F146" s="1"/>
      <c r="G146" s="1">
        <f t="shared" si="6"/>
        <v>4.3461250000000007</v>
      </c>
      <c r="H146" s="1">
        <f t="shared" si="6"/>
        <v>4.5197250000000002</v>
      </c>
      <c r="I146" s="1">
        <f t="shared" si="6"/>
        <v>4.6933249999999997</v>
      </c>
      <c r="J146" s="1">
        <f t="shared" si="7"/>
        <v>4.3192000000000004</v>
      </c>
      <c r="K146" s="1">
        <f t="shared" si="7"/>
        <v>4.9315999999999995</v>
      </c>
      <c r="L146" s="1">
        <f t="shared" si="7"/>
        <v>5.5439999999999996</v>
      </c>
    </row>
    <row r="147" spans="1:12" x14ac:dyDescent="0.25">
      <c r="A147" s="1">
        <v>4876</v>
      </c>
      <c r="B147" s="12">
        <v>1.8845525000000001</v>
      </c>
      <c r="C147" s="12">
        <v>1.9262250000000001</v>
      </c>
      <c r="D147" s="12">
        <v>1.8935249999999999</v>
      </c>
      <c r="E147" s="12">
        <v>2.369675</v>
      </c>
      <c r="F147" s="1"/>
      <c r="G147" s="1">
        <f t="shared" si="6"/>
        <v>1.8671889583333334</v>
      </c>
      <c r="H147" s="1">
        <f t="shared" si="6"/>
        <v>1.9042311805555558</v>
      </c>
      <c r="I147" s="1">
        <f t="shared" si="6"/>
        <v>1.941273402777778</v>
      </c>
      <c r="J147" s="1">
        <f t="shared" si="7"/>
        <v>1.6894607142857141</v>
      </c>
      <c r="K147" s="1">
        <f t="shared" si="7"/>
        <v>2.2336321428571422</v>
      </c>
      <c r="L147" s="1">
        <f t="shared" si="7"/>
        <v>2.7778035714285707</v>
      </c>
    </row>
    <row r="148" spans="1:12" x14ac:dyDescent="0.25">
      <c r="A148" s="1">
        <v>4877</v>
      </c>
      <c r="B148" s="12">
        <v>-0.17864749999999999</v>
      </c>
      <c r="C148" s="12">
        <v>-0.22949000000000003</v>
      </c>
      <c r="D148" s="12">
        <v>-0.19396750000000001</v>
      </c>
      <c r="E148" s="12">
        <v>0.23088500000000001</v>
      </c>
      <c r="F148" s="1"/>
      <c r="G148" s="1">
        <f t="shared" si="6"/>
        <v>-0.15746312499999995</v>
      </c>
      <c r="H148" s="1">
        <f t="shared" si="6"/>
        <v>-0.20265645833333334</v>
      </c>
      <c r="I148" s="1">
        <f t="shared" si="6"/>
        <v>-0.24784979166666674</v>
      </c>
      <c r="J148" s="1">
        <f t="shared" si="7"/>
        <v>-0.3760471428571428</v>
      </c>
      <c r="K148" s="1">
        <f t="shared" si="7"/>
        <v>0.10949857142857145</v>
      </c>
      <c r="L148" s="1">
        <f t="shared" si="7"/>
        <v>0.59504428571428525</v>
      </c>
    </row>
    <row r="149" spans="1:12" x14ac:dyDescent="0.25">
      <c r="A149" s="1">
        <v>4878</v>
      </c>
      <c r="B149" s="12">
        <v>-1.7268250000000001</v>
      </c>
      <c r="C149" s="12">
        <v>-1.7999499999999999</v>
      </c>
      <c r="D149" s="12">
        <v>-1.6633499999999999</v>
      </c>
      <c r="E149" s="12">
        <v>-1.2840925000000001</v>
      </c>
      <c r="F149" s="1"/>
      <c r="G149" s="1">
        <f t="shared" si="6"/>
        <v>-1.69635625</v>
      </c>
      <c r="H149" s="1">
        <f t="shared" si="6"/>
        <v>-1.76135625</v>
      </c>
      <c r="I149" s="1">
        <f t="shared" si="6"/>
        <v>-1.8263562499999997</v>
      </c>
      <c r="J149" s="1">
        <f t="shared" si="7"/>
        <v>-1.8258889285714284</v>
      </c>
      <c r="K149" s="1">
        <f t="shared" si="7"/>
        <v>-1.392451785714286</v>
      </c>
      <c r="L149" s="1">
        <f t="shared" si="7"/>
        <v>-0.95901464285714377</v>
      </c>
    </row>
    <row r="150" spans="1:12" x14ac:dyDescent="0.25">
      <c r="A150" s="1">
        <v>4879</v>
      </c>
      <c r="B150" s="12">
        <v>-2.8894000000000002</v>
      </c>
      <c r="C150" s="12">
        <v>-3.10025</v>
      </c>
      <c r="D150" s="12">
        <v>-2.8388249999999999</v>
      </c>
      <c r="E150" s="12">
        <v>-2.5084</v>
      </c>
      <c r="F150" s="1"/>
      <c r="G150" s="1">
        <f t="shared" si="6"/>
        <v>-2.8015458333333334</v>
      </c>
      <c r="H150" s="1">
        <f t="shared" si="6"/>
        <v>-2.9889680555555556</v>
      </c>
      <c r="I150" s="1">
        <f t="shared" si="6"/>
        <v>-3.1763902777777777</v>
      </c>
      <c r="J150" s="1">
        <f t="shared" si="7"/>
        <v>-2.9804357142857141</v>
      </c>
      <c r="K150" s="1">
        <f t="shared" si="7"/>
        <v>-2.6028071428571429</v>
      </c>
      <c r="L150" s="1">
        <f t="shared" si="7"/>
        <v>-2.2251785714285717</v>
      </c>
    </row>
    <row r="151" spans="1:12" x14ac:dyDescent="0.25">
      <c r="A151" s="1">
        <v>4880</v>
      </c>
      <c r="B151" s="12">
        <v>-3.73265</v>
      </c>
      <c r="C151" s="12">
        <v>-4.1271249999999995</v>
      </c>
      <c r="D151" s="12">
        <v>-3.7022249999999999</v>
      </c>
      <c r="E151" s="12">
        <v>-3.4144000000000001</v>
      </c>
      <c r="F151" s="1"/>
      <c r="G151" s="1">
        <f t="shared" si="6"/>
        <v>-3.5682854166666669</v>
      </c>
      <c r="H151" s="1">
        <f t="shared" si="6"/>
        <v>-3.9189298611111107</v>
      </c>
      <c r="I151" s="1">
        <f t="shared" si="6"/>
        <v>-4.2695743055555546</v>
      </c>
      <c r="J151" s="1">
        <f t="shared" si="7"/>
        <v>-3.8255785714285713</v>
      </c>
      <c r="K151" s="1">
        <f t="shared" si="7"/>
        <v>-3.4966357142857145</v>
      </c>
      <c r="L151" s="1">
        <f t="shared" si="7"/>
        <v>-3.1676928571428578</v>
      </c>
    </row>
    <row r="152" spans="1:12" x14ac:dyDescent="0.25">
      <c r="A152" s="1">
        <v>4881</v>
      </c>
      <c r="B152" s="12">
        <v>-4.3946500000000004</v>
      </c>
      <c r="C152" s="12">
        <v>-4.8423999999999996</v>
      </c>
      <c r="D152" s="12">
        <v>-4.4102750000000004</v>
      </c>
      <c r="E152" s="12">
        <v>-4.1533250000000006</v>
      </c>
      <c r="F152" s="1"/>
      <c r="G152" s="1">
        <f t="shared" si="6"/>
        <v>-4.2080875000000004</v>
      </c>
      <c r="H152" s="1">
        <f t="shared" si="6"/>
        <v>-4.6060875000000001</v>
      </c>
      <c r="I152" s="1">
        <f t="shared" si="6"/>
        <v>-5.0040874999999989</v>
      </c>
      <c r="J152" s="1">
        <f t="shared" si="7"/>
        <v>-4.5203964285714289</v>
      </c>
      <c r="K152" s="1">
        <f t="shared" si="7"/>
        <v>-4.2267392857142863</v>
      </c>
      <c r="L152" s="1">
        <f t="shared" si="7"/>
        <v>-3.9330821428571436</v>
      </c>
    </row>
    <row r="153" spans="1:12" x14ac:dyDescent="0.25">
      <c r="A153" s="1">
        <v>4882</v>
      </c>
      <c r="B153" s="12">
        <v>-4.92</v>
      </c>
      <c r="C153" s="12">
        <v>-5.4210250000000002</v>
      </c>
      <c r="D153" s="12">
        <v>-4.9766250000000003</v>
      </c>
      <c r="E153" s="12">
        <v>-4.7311749999999995</v>
      </c>
      <c r="F153" s="1"/>
      <c r="G153" s="1">
        <f t="shared" si="6"/>
        <v>-4.7112395833333327</v>
      </c>
      <c r="H153" s="1">
        <f t="shared" si="6"/>
        <v>-5.1565951388888891</v>
      </c>
      <c r="I153" s="1">
        <f t="shared" si="6"/>
        <v>-5.6019506944444446</v>
      </c>
      <c r="J153" s="1">
        <f t="shared" si="7"/>
        <v>-5.0818178571428572</v>
      </c>
      <c r="K153" s="1">
        <f t="shared" si="7"/>
        <v>-4.8013035714285701</v>
      </c>
      <c r="L153" s="1">
        <f t="shared" si="7"/>
        <v>-4.520789285714284</v>
      </c>
    </row>
    <row r="154" spans="1:12" x14ac:dyDescent="0.25">
      <c r="A154" s="1">
        <v>4883</v>
      </c>
      <c r="B154" s="12">
        <v>-5.4138500000000001</v>
      </c>
      <c r="C154" s="12">
        <v>-5.8388749999999998</v>
      </c>
      <c r="D154" s="12">
        <v>-5.4871249999999998</v>
      </c>
      <c r="E154" s="12">
        <v>-5.2224250000000003</v>
      </c>
      <c r="F154" s="1"/>
      <c r="G154" s="1">
        <f t="shared" si="6"/>
        <v>-5.23675625</v>
      </c>
      <c r="H154" s="1">
        <f t="shared" si="6"/>
        <v>-5.6145562499999997</v>
      </c>
      <c r="I154" s="1">
        <f t="shared" si="6"/>
        <v>-5.9923562499999994</v>
      </c>
      <c r="J154" s="1">
        <f t="shared" si="7"/>
        <v>-5.600567857142857</v>
      </c>
      <c r="K154" s="1">
        <f t="shared" si="7"/>
        <v>-5.2980535714285724</v>
      </c>
      <c r="L154" s="1">
        <f t="shared" si="7"/>
        <v>-4.9955392857142868</v>
      </c>
    </row>
    <row r="155" spans="1:12" x14ac:dyDescent="0.25">
      <c r="A155" s="1">
        <v>4884</v>
      </c>
      <c r="B155" s="12">
        <v>-6.320125</v>
      </c>
      <c r="C155" s="12">
        <v>-6.9475749999999996</v>
      </c>
      <c r="D155" s="12">
        <v>-6.2695749999999997</v>
      </c>
      <c r="E155" s="12">
        <v>-6.0570000000000004</v>
      </c>
      <c r="F155" s="1"/>
      <c r="G155" s="1">
        <f t="shared" si="6"/>
        <v>-6.0586875000000004</v>
      </c>
      <c r="H155" s="1">
        <f t="shared" si="6"/>
        <v>-6.6164208333333328</v>
      </c>
      <c r="I155" s="1">
        <f t="shared" si="6"/>
        <v>-7.1741541666666659</v>
      </c>
      <c r="J155" s="1">
        <f t="shared" si="7"/>
        <v>-6.3606785714285712</v>
      </c>
      <c r="K155" s="1">
        <f t="shared" si="7"/>
        <v>-6.1177357142857147</v>
      </c>
      <c r="L155" s="1">
        <f t="shared" si="7"/>
        <v>-5.8747928571428583</v>
      </c>
    </row>
    <row r="156" spans="1:12" x14ac:dyDescent="0.25">
      <c r="A156" s="1">
        <v>4885</v>
      </c>
      <c r="B156" s="12">
        <v>-7.1920500000000001</v>
      </c>
      <c r="C156" s="12">
        <v>-7.6488749999999994</v>
      </c>
      <c r="D156" s="12">
        <v>-6.8890750000000001</v>
      </c>
      <c r="E156" s="12">
        <v>-6.5655000000000001</v>
      </c>
      <c r="F156" s="1"/>
      <c r="G156" s="1">
        <f t="shared" si="6"/>
        <v>-7.0017062499999998</v>
      </c>
      <c r="H156" s="1">
        <f t="shared" si="6"/>
        <v>-7.4077729166666657</v>
      </c>
      <c r="I156" s="1">
        <f t="shared" si="6"/>
        <v>-7.8138395833333325</v>
      </c>
      <c r="J156" s="1">
        <f t="shared" si="7"/>
        <v>-7.0277500000000002</v>
      </c>
      <c r="K156" s="1">
        <f t="shared" si="7"/>
        <v>-6.6579500000000005</v>
      </c>
      <c r="L156" s="1">
        <f t="shared" si="7"/>
        <v>-6.2881500000000008</v>
      </c>
    </row>
    <row r="157" spans="1:12" x14ac:dyDescent="0.25">
      <c r="A157" s="1">
        <v>4886</v>
      </c>
      <c r="B157" s="12">
        <v>-7.4325500000000009</v>
      </c>
      <c r="C157" s="12">
        <v>-7.4590749999999995</v>
      </c>
      <c r="D157" s="12">
        <v>-6.3513999999999999</v>
      </c>
      <c r="E157" s="12">
        <v>-5.9223499999999998</v>
      </c>
      <c r="F157" s="1"/>
      <c r="G157" s="1">
        <f t="shared" si="6"/>
        <v>-7.4214979166666684</v>
      </c>
      <c r="H157" s="1">
        <f t="shared" si="6"/>
        <v>-7.4450756944444452</v>
      </c>
      <c r="I157" s="1">
        <f t="shared" si="6"/>
        <v>-7.468653472222222</v>
      </c>
      <c r="J157" s="1">
        <f t="shared" si="7"/>
        <v>-6.5352785714285719</v>
      </c>
      <c r="K157" s="1">
        <f t="shared" si="7"/>
        <v>-6.0449357142857139</v>
      </c>
      <c r="L157" s="1">
        <f t="shared" si="7"/>
        <v>-5.5545928571428576</v>
      </c>
    </row>
    <row r="158" spans="1:12" x14ac:dyDescent="0.25">
      <c r="A158" s="1">
        <v>4887</v>
      </c>
      <c r="B158" s="12">
        <v>-6.468375</v>
      </c>
      <c r="C158" s="12">
        <v>-6.1073749999999993</v>
      </c>
      <c r="D158" s="12">
        <v>-4.5055250000000004</v>
      </c>
      <c r="E158" s="12">
        <v>-3.96</v>
      </c>
      <c r="F158" s="1"/>
      <c r="G158" s="1">
        <f t="shared" si="6"/>
        <v>-6.6187916666666666</v>
      </c>
      <c r="H158" s="1">
        <f t="shared" si="6"/>
        <v>-6.2979027777777778</v>
      </c>
      <c r="I158" s="1">
        <f t="shared" si="6"/>
        <v>-5.9770138888888882</v>
      </c>
      <c r="J158" s="1">
        <f t="shared" si="7"/>
        <v>-4.7393214285714285</v>
      </c>
      <c r="K158" s="1">
        <f t="shared" si="7"/>
        <v>-4.1158642857142853</v>
      </c>
      <c r="L158" s="1">
        <f t="shared" si="7"/>
        <v>-3.4924071428571426</v>
      </c>
    </row>
    <row r="159" spans="1:12" x14ac:dyDescent="0.25">
      <c r="A159" s="1">
        <v>4888</v>
      </c>
      <c r="B159" s="12">
        <v>-3.2764500000000001</v>
      </c>
      <c r="C159" s="12">
        <v>-3.4378250000000001</v>
      </c>
      <c r="D159" s="12">
        <v>-1.0050024999999998</v>
      </c>
      <c r="E159" s="12">
        <v>-1.509225</v>
      </c>
      <c r="F159" s="1"/>
      <c r="G159" s="1">
        <f t="shared" si="6"/>
        <v>-3.2092104166666671</v>
      </c>
      <c r="H159" s="1">
        <f t="shared" si="6"/>
        <v>-3.3526548611111116</v>
      </c>
      <c r="I159" s="1">
        <f t="shared" si="6"/>
        <v>-3.496099305555556</v>
      </c>
      <c r="J159" s="1">
        <f t="shared" si="7"/>
        <v>-0.78890714285714258</v>
      </c>
      <c r="K159" s="1">
        <f t="shared" si="7"/>
        <v>-1.3651614285714284</v>
      </c>
      <c r="L159" s="1">
        <f t="shared" si="7"/>
        <v>-1.9414157142857142</v>
      </c>
    </row>
    <row r="160" spans="1:12" x14ac:dyDescent="0.25">
      <c r="A160" s="1">
        <v>4889</v>
      </c>
      <c r="B160" s="12">
        <v>1.0856824999999999</v>
      </c>
      <c r="C160" s="12">
        <v>-0.10170250000000003</v>
      </c>
      <c r="D160" s="12">
        <v>3.1593999999999998</v>
      </c>
      <c r="E160" s="12">
        <v>1.3349</v>
      </c>
      <c r="F160" s="1"/>
      <c r="G160" s="1">
        <f t="shared" si="6"/>
        <v>1.5804262499999999</v>
      </c>
      <c r="H160" s="1">
        <f t="shared" si="6"/>
        <v>0.52497291666666657</v>
      </c>
      <c r="I160" s="1">
        <f t="shared" si="6"/>
        <v>-0.53048041666666634</v>
      </c>
      <c r="J160" s="1">
        <f t="shared" si="7"/>
        <v>3.9413285714285706</v>
      </c>
      <c r="K160" s="1">
        <f t="shared" si="7"/>
        <v>1.8561857142857141</v>
      </c>
      <c r="L160" s="1">
        <f t="shared" si="7"/>
        <v>-0.22895714285714241</v>
      </c>
    </row>
    <row r="161" spans="1:12" x14ac:dyDescent="0.25">
      <c r="A161" s="1">
        <v>4890</v>
      </c>
      <c r="B161" s="12">
        <v>3.8372999999999999</v>
      </c>
      <c r="C161" s="12">
        <v>2.4650749999999997</v>
      </c>
      <c r="D161" s="12">
        <v>6.4946249999999992</v>
      </c>
      <c r="E161" s="12">
        <v>5.1211250000000001</v>
      </c>
      <c r="F161" s="1"/>
      <c r="G161" s="1">
        <f t="shared" si="6"/>
        <v>4.4090604166666667</v>
      </c>
      <c r="H161" s="1">
        <f t="shared" si="6"/>
        <v>3.1893048611111108</v>
      </c>
      <c r="I161" s="1">
        <f t="shared" si="6"/>
        <v>1.9695493055555544</v>
      </c>
      <c r="J161" s="1">
        <f t="shared" si="7"/>
        <v>7.0832678571428556</v>
      </c>
      <c r="K161" s="1">
        <f t="shared" si="7"/>
        <v>5.5135535714285719</v>
      </c>
      <c r="L161" s="1">
        <f t="shared" si="7"/>
        <v>3.9438392857142874</v>
      </c>
    </row>
    <row r="162" spans="1:12" x14ac:dyDescent="0.25">
      <c r="A162" s="1">
        <v>4891</v>
      </c>
      <c r="B162" s="12">
        <v>8.798</v>
      </c>
      <c r="C162" s="12">
        <v>6.1348500000000001</v>
      </c>
      <c r="D162" s="12">
        <v>9.7832749999999997</v>
      </c>
      <c r="E162" s="12">
        <v>8.1664250000000003</v>
      </c>
      <c r="F162" s="1"/>
      <c r="G162" s="1">
        <f t="shared" si="6"/>
        <v>9.9076458333333317</v>
      </c>
      <c r="H162" s="1">
        <f t="shared" si="6"/>
        <v>7.5404013888888883</v>
      </c>
      <c r="I162" s="1">
        <f t="shared" si="6"/>
        <v>5.1731569444444441</v>
      </c>
      <c r="J162" s="1">
        <f t="shared" si="7"/>
        <v>10.476210714285713</v>
      </c>
      <c r="K162" s="1">
        <f t="shared" si="7"/>
        <v>8.6283821428571432</v>
      </c>
      <c r="L162" s="1">
        <f t="shared" si="7"/>
        <v>6.7805535714285732</v>
      </c>
    </row>
    <row r="163" spans="1:12" x14ac:dyDescent="0.25">
      <c r="A163" s="1">
        <v>4892</v>
      </c>
      <c r="B163" s="12">
        <v>13.451750000000001</v>
      </c>
      <c r="C163" s="12">
        <v>11.456275</v>
      </c>
      <c r="D163" s="12">
        <v>13.171750000000001</v>
      </c>
      <c r="E163" s="12">
        <v>11.279500000000001</v>
      </c>
      <c r="F163" s="1"/>
      <c r="G163" s="1">
        <f t="shared" si="6"/>
        <v>14.283197916666669</v>
      </c>
      <c r="H163" s="1">
        <f t="shared" si="6"/>
        <v>12.509442361111113</v>
      </c>
      <c r="I163" s="1">
        <f t="shared" si="6"/>
        <v>10.735686805555556</v>
      </c>
      <c r="J163" s="1">
        <f t="shared" si="7"/>
        <v>13.982714285714286</v>
      </c>
      <c r="K163" s="1">
        <f t="shared" si="7"/>
        <v>11.820142857142857</v>
      </c>
      <c r="L163" s="1">
        <f t="shared" si="7"/>
        <v>9.6575714285714298</v>
      </c>
    </row>
    <row r="164" spans="1:12" x14ac:dyDescent="0.25">
      <c r="A164" s="1">
        <v>4893</v>
      </c>
      <c r="B164" s="12">
        <v>19.454249999999998</v>
      </c>
      <c r="C164" s="12">
        <v>18.19575</v>
      </c>
      <c r="D164" s="12">
        <v>17.663</v>
      </c>
      <c r="E164" s="12">
        <v>16.114249999999998</v>
      </c>
      <c r="F164" s="1"/>
      <c r="G164" s="1">
        <f t="shared" si="6"/>
        <v>19.978624999999997</v>
      </c>
      <c r="H164" s="1">
        <f t="shared" si="6"/>
        <v>18.859958333333331</v>
      </c>
      <c r="I164" s="1">
        <f t="shared" si="6"/>
        <v>17.741291666666669</v>
      </c>
      <c r="J164" s="1">
        <f t="shared" si="7"/>
        <v>18.326750000000001</v>
      </c>
      <c r="K164" s="1">
        <f t="shared" si="7"/>
        <v>16.556750000000001</v>
      </c>
      <c r="L164" s="1">
        <f t="shared" si="7"/>
        <v>14.786749999999998</v>
      </c>
    </row>
    <row r="165" spans="1:12" x14ac:dyDescent="0.25">
      <c r="A165" s="1">
        <v>4894</v>
      </c>
      <c r="B165" s="12">
        <v>22.01925</v>
      </c>
      <c r="C165" s="12">
        <v>20.830500000000001</v>
      </c>
      <c r="D165" s="12">
        <v>22.195999999999998</v>
      </c>
      <c r="E165" s="12">
        <v>21.491999999999997</v>
      </c>
      <c r="F165" s="1"/>
      <c r="G165" s="1">
        <f t="shared" si="6"/>
        <v>22.5145625</v>
      </c>
      <c r="H165" s="1">
        <f t="shared" si="6"/>
        <v>21.457895833333335</v>
      </c>
      <c r="I165" s="1">
        <f t="shared" si="6"/>
        <v>20.401229166666667</v>
      </c>
      <c r="J165" s="1">
        <f t="shared" si="7"/>
        <v>22.497714285714284</v>
      </c>
      <c r="K165" s="1">
        <f t="shared" si="7"/>
        <v>21.693142857142856</v>
      </c>
      <c r="L165" s="1">
        <f t="shared" si="7"/>
        <v>20.888571428571428</v>
      </c>
    </row>
    <row r="166" spans="1:12" x14ac:dyDescent="0.25">
      <c r="A166" s="1">
        <v>4895</v>
      </c>
      <c r="B166" s="12">
        <v>18.012</v>
      </c>
      <c r="C166" s="12">
        <v>18.358750000000001</v>
      </c>
      <c r="D166" s="12">
        <v>18.867750000000001</v>
      </c>
      <c r="E166" s="12">
        <v>21.549250000000001</v>
      </c>
      <c r="F166" s="1"/>
      <c r="G166" s="1">
        <f t="shared" si="6"/>
        <v>17.867520833333334</v>
      </c>
      <c r="H166" s="1">
        <f t="shared" si="6"/>
        <v>18.175743055555557</v>
      </c>
      <c r="I166" s="1">
        <f t="shared" si="6"/>
        <v>18.483965277777777</v>
      </c>
      <c r="J166" s="1">
        <f t="shared" si="7"/>
        <v>17.718535714285714</v>
      </c>
      <c r="K166" s="1">
        <f t="shared" si="7"/>
        <v>20.783107142857141</v>
      </c>
      <c r="L166" s="1">
        <f t="shared" si="7"/>
        <v>23.847678571428567</v>
      </c>
    </row>
    <row r="167" spans="1:12" x14ac:dyDescent="0.25">
      <c r="A167" s="1">
        <v>4896</v>
      </c>
      <c r="B167" s="12">
        <v>13.9855</v>
      </c>
      <c r="C167" s="12">
        <v>15.291</v>
      </c>
      <c r="D167" s="12">
        <v>14.715</v>
      </c>
      <c r="E167" s="12">
        <v>16.811500000000002</v>
      </c>
      <c r="F167" s="1"/>
      <c r="G167" s="1">
        <f t="shared" si="6"/>
        <v>13.441541666666666</v>
      </c>
      <c r="H167" s="1">
        <f t="shared" si="6"/>
        <v>14.60198611111111</v>
      </c>
      <c r="I167" s="1">
        <f t="shared" si="6"/>
        <v>15.762430555555556</v>
      </c>
      <c r="J167" s="1">
        <f t="shared" si="7"/>
        <v>13.816499999999998</v>
      </c>
      <c r="K167" s="1">
        <f t="shared" si="7"/>
        <v>16.212500000000002</v>
      </c>
      <c r="L167" s="1">
        <f t="shared" si="7"/>
        <v>18.608500000000003</v>
      </c>
    </row>
    <row r="168" spans="1:12" x14ac:dyDescent="0.25">
      <c r="A168" s="1">
        <v>4897</v>
      </c>
      <c r="B168" s="12">
        <v>10.007074999999999</v>
      </c>
      <c r="C168" s="12">
        <v>10.78335</v>
      </c>
      <c r="D168" s="12">
        <v>10.488500000000002</v>
      </c>
      <c r="E168" s="12">
        <v>11.897925000000001</v>
      </c>
      <c r="F168" s="1"/>
      <c r="G168" s="1">
        <f t="shared" si="6"/>
        <v>9.6836270833333309</v>
      </c>
      <c r="H168" s="1">
        <f t="shared" si="6"/>
        <v>10.373649305555555</v>
      </c>
      <c r="I168" s="1">
        <f t="shared" si="6"/>
        <v>11.063671527777778</v>
      </c>
      <c r="J168" s="1">
        <f t="shared" si="7"/>
        <v>9.8844607142857175</v>
      </c>
      <c r="K168" s="1">
        <f t="shared" si="7"/>
        <v>11.495232142857144</v>
      </c>
      <c r="L168" s="1">
        <f t="shared" si="7"/>
        <v>13.10600357142857</v>
      </c>
    </row>
    <row r="169" spans="1:12" x14ac:dyDescent="0.25">
      <c r="A169" s="1">
        <v>4898</v>
      </c>
      <c r="B169" s="12">
        <v>4.9618250000000002</v>
      </c>
      <c r="C169" s="12">
        <v>5.2824999999999998</v>
      </c>
      <c r="D169" s="12">
        <v>5.1512250000000002</v>
      </c>
      <c r="E169" s="12">
        <v>6.0965500000000006</v>
      </c>
      <c r="F169" s="1"/>
      <c r="G169" s="1">
        <f t="shared" si="6"/>
        <v>4.8282104166666668</v>
      </c>
      <c r="H169" s="1">
        <f t="shared" si="6"/>
        <v>5.1132548611111108</v>
      </c>
      <c r="I169" s="1">
        <f t="shared" si="6"/>
        <v>5.3982993055555557</v>
      </c>
      <c r="J169" s="1">
        <f t="shared" si="7"/>
        <v>4.746085714285714</v>
      </c>
      <c r="K169" s="1">
        <f t="shared" si="7"/>
        <v>5.8264571428571426</v>
      </c>
      <c r="L169" s="1">
        <f t="shared" si="7"/>
        <v>6.9068285714285711</v>
      </c>
    </row>
    <row r="170" spans="1:12" x14ac:dyDescent="0.25">
      <c r="A170" s="1">
        <v>4899</v>
      </c>
      <c r="B170" s="12">
        <v>1.0559925000000001</v>
      </c>
      <c r="C170" s="12">
        <v>1.1172699999999998</v>
      </c>
      <c r="D170" s="12">
        <v>1.1960650000000002</v>
      </c>
      <c r="E170" s="12">
        <v>1.7355199999999997</v>
      </c>
      <c r="F170" s="1"/>
      <c r="G170" s="1">
        <f t="shared" si="6"/>
        <v>1.0304602083333336</v>
      </c>
      <c r="H170" s="1">
        <f t="shared" si="6"/>
        <v>1.0849290972222221</v>
      </c>
      <c r="I170" s="1">
        <f t="shared" si="6"/>
        <v>1.1393979861111108</v>
      </c>
      <c r="J170" s="1">
        <f t="shared" si="7"/>
        <v>0.96487000000000056</v>
      </c>
      <c r="K170" s="1">
        <f t="shared" si="7"/>
        <v>1.5813899999999999</v>
      </c>
      <c r="L170" s="1">
        <f t="shared" si="7"/>
        <v>2.1979099999999989</v>
      </c>
    </row>
    <row r="171" spans="1:12" x14ac:dyDescent="0.25">
      <c r="A171" s="1">
        <v>4900</v>
      </c>
      <c r="B171" s="12">
        <v>-1.4560599999999999</v>
      </c>
      <c r="C171" s="12">
        <v>-1.4525950000000001</v>
      </c>
      <c r="D171" s="12">
        <v>-1.2365599999999999</v>
      </c>
      <c r="E171" s="12">
        <v>-0.87440249999999997</v>
      </c>
      <c r="F171" s="1"/>
      <c r="G171" s="1">
        <f t="shared" si="6"/>
        <v>-1.4575037499999999</v>
      </c>
      <c r="H171" s="1">
        <f t="shared" si="6"/>
        <v>-1.4544237499999999</v>
      </c>
      <c r="I171" s="1">
        <f t="shared" si="6"/>
        <v>-1.4513437500000002</v>
      </c>
      <c r="J171" s="1">
        <f t="shared" si="7"/>
        <v>-1.3917703571428568</v>
      </c>
      <c r="K171" s="1">
        <f t="shared" si="7"/>
        <v>-0.97787607142857147</v>
      </c>
      <c r="L171" s="1">
        <f t="shared" si="7"/>
        <v>-0.56398178571428614</v>
      </c>
    </row>
    <row r="172" spans="1:12" x14ac:dyDescent="0.25">
      <c r="A172" s="1">
        <v>4901</v>
      </c>
      <c r="B172" s="12">
        <v>-2.9178000000000002</v>
      </c>
      <c r="C172" s="12">
        <v>-3.0389249999999999</v>
      </c>
      <c r="D172" s="12">
        <v>-2.7241500000000003</v>
      </c>
      <c r="E172" s="12">
        <v>-2.3895499999999998</v>
      </c>
      <c r="F172" s="1"/>
      <c r="G172" s="1">
        <f t="shared" si="6"/>
        <v>-2.8673312500000003</v>
      </c>
      <c r="H172" s="1">
        <f t="shared" si="6"/>
        <v>-2.9749979166666667</v>
      </c>
      <c r="I172" s="1">
        <f t="shared" si="6"/>
        <v>-3.082664583333333</v>
      </c>
      <c r="J172" s="1">
        <f t="shared" si="7"/>
        <v>-2.8675500000000005</v>
      </c>
      <c r="K172" s="1">
        <f t="shared" si="7"/>
        <v>-2.48515</v>
      </c>
      <c r="L172" s="1">
        <f t="shared" si="7"/>
        <v>-2.1027499999999995</v>
      </c>
    </row>
    <row r="173" spans="1:12" x14ac:dyDescent="0.25">
      <c r="A173" s="1">
        <v>4902</v>
      </c>
      <c r="B173" s="12">
        <v>-3.7202500000000001</v>
      </c>
      <c r="C173" s="12">
        <v>-4.0015499999999999</v>
      </c>
      <c r="D173" s="12">
        <v>-3.6124750000000003</v>
      </c>
      <c r="E173" s="12">
        <v>-3.3061749999999996</v>
      </c>
      <c r="F173" s="1"/>
      <c r="G173" s="1">
        <f t="shared" si="6"/>
        <v>-3.6030416666666669</v>
      </c>
      <c r="H173" s="1">
        <f t="shared" si="6"/>
        <v>-3.8530861111111112</v>
      </c>
      <c r="I173" s="1">
        <f t="shared" si="6"/>
        <v>-4.1031305555555555</v>
      </c>
      <c r="J173" s="1">
        <f t="shared" si="7"/>
        <v>-3.7437464285714293</v>
      </c>
      <c r="K173" s="1">
        <f t="shared" si="7"/>
        <v>-3.3936892857142857</v>
      </c>
      <c r="L173" s="1">
        <f t="shared" si="7"/>
        <v>-3.0436321428571422</v>
      </c>
    </row>
    <row r="174" spans="1:12" x14ac:dyDescent="0.25">
      <c r="A174" s="1">
        <v>4903</v>
      </c>
      <c r="B174" s="12">
        <v>-4.2853999999999992</v>
      </c>
      <c r="C174" s="12">
        <v>-4.6587500000000004</v>
      </c>
      <c r="D174" s="12">
        <v>-4.2281250000000004</v>
      </c>
      <c r="E174" s="12">
        <v>-4.0098750000000001</v>
      </c>
      <c r="F174" s="1"/>
      <c r="G174" s="1">
        <f t="shared" si="6"/>
        <v>-4.1298374999999989</v>
      </c>
      <c r="H174" s="1">
        <f t="shared" si="6"/>
        <v>-4.4617041666666672</v>
      </c>
      <c r="I174" s="1">
        <f t="shared" si="6"/>
        <v>-4.7935708333333347</v>
      </c>
      <c r="J174" s="1">
        <f t="shared" si="7"/>
        <v>-4.3216607142857146</v>
      </c>
      <c r="K174" s="1">
        <f t="shared" si="7"/>
        <v>-4.0722321428571426</v>
      </c>
      <c r="L174" s="1">
        <f t="shared" si="7"/>
        <v>-3.8228035714285711</v>
      </c>
    </row>
    <row r="175" spans="1:12" x14ac:dyDescent="0.25">
      <c r="A175" s="1">
        <v>4904</v>
      </c>
      <c r="B175" s="12">
        <v>-4.6753999999999998</v>
      </c>
      <c r="C175" s="12">
        <v>-5.1735249999999997</v>
      </c>
      <c r="D175" s="12">
        <v>-4.6614250000000004</v>
      </c>
      <c r="E175" s="12">
        <v>-4.4965000000000002</v>
      </c>
      <c r="F175" s="1"/>
      <c r="G175" s="1">
        <f t="shared" si="6"/>
        <v>-4.4678479166666669</v>
      </c>
      <c r="H175" s="1">
        <f t="shared" si="6"/>
        <v>-4.9106256944444446</v>
      </c>
      <c r="I175" s="1">
        <f t="shared" si="6"/>
        <v>-5.3534034722222223</v>
      </c>
      <c r="J175" s="1">
        <f t="shared" si="7"/>
        <v>-4.732107142857144</v>
      </c>
      <c r="K175" s="1">
        <f t="shared" si="7"/>
        <v>-4.5436214285714289</v>
      </c>
      <c r="L175" s="1">
        <f t="shared" si="7"/>
        <v>-4.3551357142857148</v>
      </c>
    </row>
    <row r="176" spans="1:12" x14ac:dyDescent="0.25">
      <c r="A176" s="1">
        <v>4905</v>
      </c>
      <c r="B176" s="12">
        <v>-5.0762749999999999</v>
      </c>
      <c r="C176" s="12">
        <v>-5.5982000000000003</v>
      </c>
      <c r="D176" s="12">
        <v>-5.1217750000000004</v>
      </c>
      <c r="E176" s="12">
        <v>-4.9032249999999999</v>
      </c>
      <c r="F176" s="1"/>
      <c r="G176" s="1">
        <f t="shared" si="6"/>
        <v>-4.8588062499999998</v>
      </c>
      <c r="H176" s="1">
        <f t="shared" si="6"/>
        <v>-5.322739583333334</v>
      </c>
      <c r="I176" s="1">
        <f t="shared" si="6"/>
        <v>-5.7866729166666673</v>
      </c>
      <c r="J176" s="1">
        <f t="shared" si="7"/>
        <v>-5.2154392857142859</v>
      </c>
      <c r="K176" s="1">
        <f t="shared" si="7"/>
        <v>-4.965667857142857</v>
      </c>
      <c r="L176" s="1">
        <f t="shared" si="7"/>
        <v>-4.715896428571428</v>
      </c>
    </row>
    <row r="177" spans="1:12" x14ac:dyDescent="0.25">
      <c r="A177" s="1">
        <v>4906</v>
      </c>
      <c r="B177" s="12">
        <v>-5.5173999999999994</v>
      </c>
      <c r="C177" s="12">
        <v>-6.0908749999999996</v>
      </c>
      <c r="D177" s="12">
        <v>-5.6412000000000004</v>
      </c>
      <c r="E177" s="12">
        <v>-5.4137500000000003</v>
      </c>
      <c r="F177" s="1"/>
      <c r="G177" s="1">
        <f t="shared" si="6"/>
        <v>-5.2784520833333328</v>
      </c>
      <c r="H177" s="1">
        <f t="shared" si="6"/>
        <v>-5.7882076388888883</v>
      </c>
      <c r="I177" s="1">
        <f t="shared" si="6"/>
        <v>-6.2979631944444439</v>
      </c>
      <c r="J177" s="1">
        <f t="shared" si="7"/>
        <v>-5.7386785714285722</v>
      </c>
      <c r="K177" s="1">
        <f t="shared" si="7"/>
        <v>-5.4787357142857154</v>
      </c>
      <c r="L177" s="1">
        <f t="shared" si="7"/>
        <v>-5.2187928571428586</v>
      </c>
    </row>
    <row r="178" spans="1:12" x14ac:dyDescent="0.25">
      <c r="A178" s="1">
        <v>4907</v>
      </c>
      <c r="B178" s="12">
        <v>-6.2572500000000009</v>
      </c>
      <c r="C178" s="12">
        <v>-7.050675</v>
      </c>
      <c r="D178" s="12">
        <v>-6.3188250000000004</v>
      </c>
      <c r="E178" s="12">
        <v>-6.0554000000000006</v>
      </c>
      <c r="F178" s="1"/>
      <c r="G178" s="1">
        <f t="shared" si="6"/>
        <v>-5.9266562500000015</v>
      </c>
      <c r="H178" s="1">
        <f t="shared" si="6"/>
        <v>-6.6319229166666673</v>
      </c>
      <c r="I178" s="1">
        <f t="shared" si="6"/>
        <v>-7.3371895833333332</v>
      </c>
      <c r="J178" s="1">
        <f t="shared" si="7"/>
        <v>-6.4317214285714286</v>
      </c>
      <c r="K178" s="1">
        <f t="shared" si="7"/>
        <v>-6.1306642857142863</v>
      </c>
      <c r="L178" s="1">
        <f t="shared" si="7"/>
        <v>-5.8296071428571432</v>
      </c>
    </row>
    <row r="179" spans="1:12" x14ac:dyDescent="0.25">
      <c r="A179" s="1">
        <v>4908</v>
      </c>
      <c r="B179" s="12">
        <v>-9.3843750000000004</v>
      </c>
      <c r="C179" s="12">
        <v>-10.627000000000001</v>
      </c>
      <c r="D179" s="12">
        <v>-8.3461250000000007</v>
      </c>
      <c r="E179" s="12">
        <v>-8.077024999999999</v>
      </c>
      <c r="F179" s="1"/>
      <c r="G179" s="1">
        <f t="shared" si="6"/>
        <v>-8.8666145833333339</v>
      </c>
      <c r="H179" s="1">
        <f t="shared" si="6"/>
        <v>-9.9711701388888887</v>
      </c>
      <c r="I179" s="1">
        <f t="shared" si="6"/>
        <v>-11.075725694444445</v>
      </c>
      <c r="J179" s="1">
        <f t="shared" si="7"/>
        <v>-8.4614535714285726</v>
      </c>
      <c r="K179" s="1">
        <f t="shared" si="7"/>
        <v>-8.153910714285713</v>
      </c>
      <c r="L179" s="1">
        <f t="shared" si="7"/>
        <v>-7.8463678571428552</v>
      </c>
    </row>
    <row r="180" spans="1:12" x14ac:dyDescent="0.25">
      <c r="A180" s="1">
        <v>4909</v>
      </c>
      <c r="B180" s="12">
        <v>-2.4272999999999998</v>
      </c>
      <c r="C180" s="12">
        <v>0.31972499999999959</v>
      </c>
      <c r="D180" s="12">
        <v>-0.40919</v>
      </c>
      <c r="E180" s="12">
        <v>-0.37054750000000003</v>
      </c>
      <c r="F180" s="1"/>
      <c r="G180" s="1">
        <f t="shared" si="6"/>
        <v>-3.5718937499999992</v>
      </c>
      <c r="H180" s="1">
        <f t="shared" si="6"/>
        <v>-1.1300937500000003</v>
      </c>
      <c r="I180" s="1">
        <f t="shared" si="6"/>
        <v>1.3117062499999985</v>
      </c>
      <c r="J180" s="1">
        <f t="shared" si="7"/>
        <v>-0.42575107142857138</v>
      </c>
      <c r="K180" s="1">
        <f t="shared" si="7"/>
        <v>-0.38158821428571427</v>
      </c>
      <c r="L180" s="1">
        <f t="shared" si="7"/>
        <v>-0.33742535714285715</v>
      </c>
    </row>
    <row r="181" spans="1:12" x14ac:dyDescent="0.25">
      <c r="A181" s="1">
        <v>4910</v>
      </c>
      <c r="B181" s="12">
        <v>-5.0136000000000003</v>
      </c>
      <c r="C181" s="12">
        <v>-6.3921250000000001</v>
      </c>
      <c r="D181" s="12">
        <v>-0.71614</v>
      </c>
      <c r="E181" s="12">
        <v>-0.68828750000000005</v>
      </c>
      <c r="F181" s="1"/>
      <c r="G181" s="1">
        <f t="shared" si="6"/>
        <v>-4.4392145833333334</v>
      </c>
      <c r="H181" s="1">
        <f t="shared" si="6"/>
        <v>-5.6645701388888892</v>
      </c>
      <c r="I181" s="1">
        <f t="shared" si="6"/>
        <v>-6.889925694444444</v>
      </c>
      <c r="J181" s="1">
        <f t="shared" si="7"/>
        <v>-0.72807678571428569</v>
      </c>
      <c r="K181" s="1">
        <f t="shared" si="7"/>
        <v>-0.69624535714285718</v>
      </c>
      <c r="L181" s="1">
        <f t="shared" si="7"/>
        <v>-0.66441392857142878</v>
      </c>
    </row>
    <row r="182" spans="1:12" x14ac:dyDescent="0.25">
      <c r="A182" s="1">
        <v>4911</v>
      </c>
      <c r="B182" s="12">
        <v>-2.9063249999999998</v>
      </c>
      <c r="C182" s="12">
        <v>-2.5135999999999998</v>
      </c>
      <c r="D182" s="12">
        <v>-0.85090749999999993</v>
      </c>
      <c r="E182" s="12">
        <v>-0.88543000000000005</v>
      </c>
      <c r="F182" s="1"/>
      <c r="G182" s="1">
        <f t="shared" si="6"/>
        <v>-3.0699604166666661</v>
      </c>
      <c r="H182" s="1">
        <f t="shared" si="6"/>
        <v>-2.7208715277777773</v>
      </c>
      <c r="I182" s="1">
        <f t="shared" si="6"/>
        <v>-2.3717826388888885</v>
      </c>
      <c r="J182" s="1">
        <f t="shared" si="7"/>
        <v>-0.83611214285714275</v>
      </c>
      <c r="K182" s="1">
        <f t="shared" si="7"/>
        <v>-0.87556642857142863</v>
      </c>
      <c r="L182" s="1">
        <f t="shared" si="7"/>
        <v>-0.91502071428571441</v>
      </c>
    </row>
    <row r="183" spans="1:12" x14ac:dyDescent="0.25">
      <c r="A183" s="1">
        <v>4912</v>
      </c>
      <c r="B183" s="12">
        <v>-1.1303049999999999</v>
      </c>
      <c r="C183" s="12">
        <v>-1.2315</v>
      </c>
      <c r="D183" s="12">
        <v>0.97479749999999998</v>
      </c>
      <c r="E183" s="12">
        <v>0.95511250000000003</v>
      </c>
      <c r="F183" s="1"/>
      <c r="G183" s="1">
        <f t="shared" si="6"/>
        <v>-1.0881404166666666</v>
      </c>
      <c r="H183" s="1">
        <f t="shared" si="6"/>
        <v>-1.1780915277777777</v>
      </c>
      <c r="I183" s="1">
        <f t="shared" si="6"/>
        <v>-1.268042638888889</v>
      </c>
      <c r="J183" s="1">
        <f t="shared" si="7"/>
        <v>0.98323392857142844</v>
      </c>
      <c r="K183" s="1">
        <f t="shared" si="7"/>
        <v>0.96073678571428567</v>
      </c>
      <c r="L183" s="1">
        <f t="shared" si="7"/>
        <v>0.9382396428571429</v>
      </c>
    </row>
    <row r="184" spans="1:12" x14ac:dyDescent="0.25">
      <c r="A184" s="1">
        <v>4913</v>
      </c>
      <c r="B184" s="12">
        <v>-0.53530500000000003</v>
      </c>
      <c r="C184" s="12">
        <v>-1.0451774999999999</v>
      </c>
      <c r="D184" s="12">
        <v>2.5794250000000001</v>
      </c>
      <c r="E184" s="12">
        <v>2.5581749999999999</v>
      </c>
      <c r="F184" s="1"/>
      <c r="G184" s="1">
        <f t="shared" si="6"/>
        <v>-0.32285812500000027</v>
      </c>
      <c r="H184" s="1">
        <f t="shared" si="6"/>
        <v>-0.77607812500000006</v>
      </c>
      <c r="I184" s="1">
        <f t="shared" si="6"/>
        <v>-1.2292981249999997</v>
      </c>
      <c r="J184" s="1">
        <f t="shared" si="7"/>
        <v>2.5885321428571428</v>
      </c>
      <c r="K184" s="1">
        <f t="shared" si="7"/>
        <v>2.5642464285714284</v>
      </c>
      <c r="L184" s="1">
        <f t="shared" si="7"/>
        <v>2.5399607142857139</v>
      </c>
    </row>
    <row r="185" spans="1:12" x14ac:dyDescent="0.25">
      <c r="A185" s="1">
        <v>4914</v>
      </c>
      <c r="B185" s="12">
        <v>1.3874925</v>
      </c>
      <c r="C185" s="12">
        <v>1.3795299999999999</v>
      </c>
      <c r="D185" s="12">
        <v>5.2537000000000003</v>
      </c>
      <c r="E185" s="12">
        <v>5.0192750000000004</v>
      </c>
      <c r="F185" s="1"/>
      <c r="G185" s="1">
        <f t="shared" si="6"/>
        <v>1.3908102083333334</v>
      </c>
      <c r="H185" s="1">
        <f t="shared" si="6"/>
        <v>1.3837324305555556</v>
      </c>
      <c r="I185" s="1">
        <f t="shared" si="6"/>
        <v>1.3766546527777777</v>
      </c>
      <c r="J185" s="1">
        <f t="shared" si="7"/>
        <v>5.3541678571428575</v>
      </c>
      <c r="K185" s="1">
        <f t="shared" si="7"/>
        <v>5.0862535714285722</v>
      </c>
      <c r="L185" s="1">
        <f t="shared" si="7"/>
        <v>4.8183392857142868</v>
      </c>
    </row>
    <row r="186" spans="1:12" x14ac:dyDescent="0.25">
      <c r="A186" s="1">
        <v>4915</v>
      </c>
      <c r="B186" s="12">
        <v>5.3293749999999998</v>
      </c>
      <c r="C186" s="12">
        <v>5.7584</v>
      </c>
      <c r="D186" s="12">
        <v>8.8906999999999989</v>
      </c>
      <c r="E186" s="12">
        <v>9.0637749999999997</v>
      </c>
      <c r="F186" s="1"/>
      <c r="G186" s="1">
        <f t="shared" si="6"/>
        <v>5.1506145833333337</v>
      </c>
      <c r="H186" s="1">
        <f t="shared" si="6"/>
        <v>5.5319701388888891</v>
      </c>
      <c r="I186" s="1">
        <f t="shared" si="6"/>
        <v>5.9133256944444446</v>
      </c>
      <c r="J186" s="1">
        <f t="shared" si="7"/>
        <v>8.8165249999999968</v>
      </c>
      <c r="K186" s="1">
        <f t="shared" si="7"/>
        <v>9.0143249999999977</v>
      </c>
      <c r="L186" s="1">
        <f t="shared" si="7"/>
        <v>9.2121249999999986</v>
      </c>
    </row>
    <row r="187" spans="1:12" x14ac:dyDescent="0.25">
      <c r="A187" s="1">
        <v>4916</v>
      </c>
      <c r="B187" s="12">
        <v>8.1067250000000008</v>
      </c>
      <c r="C187" s="12">
        <v>8.5287500000000005</v>
      </c>
      <c r="D187" s="12">
        <v>11.3415</v>
      </c>
      <c r="E187" s="12">
        <v>11.4855</v>
      </c>
      <c r="F187" s="1"/>
      <c r="G187" s="1">
        <f t="shared" si="6"/>
        <v>7.9308812500000005</v>
      </c>
      <c r="H187" s="1">
        <f t="shared" si="6"/>
        <v>8.306014583333333</v>
      </c>
      <c r="I187" s="1">
        <f t="shared" si="6"/>
        <v>8.6811479166666654</v>
      </c>
      <c r="J187" s="1">
        <f t="shared" si="7"/>
        <v>11.279785714285714</v>
      </c>
      <c r="K187" s="1">
        <f t="shared" si="7"/>
        <v>11.444357142857143</v>
      </c>
      <c r="L187" s="1">
        <f t="shared" si="7"/>
        <v>11.608928571428571</v>
      </c>
    </row>
    <row r="188" spans="1:12" x14ac:dyDescent="0.25">
      <c r="A188" s="1">
        <v>4917</v>
      </c>
      <c r="B188" s="12">
        <v>9.581175</v>
      </c>
      <c r="C188" s="12">
        <v>12.343800000000002</v>
      </c>
      <c r="D188" s="12">
        <v>12.619</v>
      </c>
      <c r="E188" s="12">
        <v>13.448</v>
      </c>
      <c r="F188" s="1"/>
      <c r="G188" s="1">
        <f t="shared" si="6"/>
        <v>8.4300812500000006</v>
      </c>
      <c r="H188" s="1">
        <f t="shared" si="6"/>
        <v>10.88574791666667</v>
      </c>
      <c r="I188" s="1">
        <f t="shared" si="6"/>
        <v>13.341414583333338</v>
      </c>
      <c r="J188" s="1">
        <f t="shared" si="7"/>
        <v>12.263714285714286</v>
      </c>
      <c r="K188" s="1">
        <f t="shared" si="7"/>
        <v>13.211142857142857</v>
      </c>
      <c r="L188" s="1">
        <f t="shared" si="7"/>
        <v>14.158571428571429</v>
      </c>
    </row>
    <row r="189" spans="1:12" x14ac:dyDescent="0.25">
      <c r="A189" s="1">
        <v>4918</v>
      </c>
      <c r="B189" s="12">
        <v>7.9513750000000005</v>
      </c>
      <c r="C189" s="12">
        <v>7.2735000000000003</v>
      </c>
      <c r="D189" s="12">
        <v>11.76675</v>
      </c>
      <c r="E189" s="12">
        <v>13.203499999999998</v>
      </c>
      <c r="F189" s="1"/>
      <c r="G189" s="1">
        <f t="shared" si="6"/>
        <v>8.2338229166666679</v>
      </c>
      <c r="H189" s="1">
        <f t="shared" si="6"/>
        <v>7.6312673611111119</v>
      </c>
      <c r="I189" s="1">
        <f t="shared" si="6"/>
        <v>7.028711805555556</v>
      </c>
      <c r="J189" s="1">
        <f t="shared" si="7"/>
        <v>11.151000000000002</v>
      </c>
      <c r="K189" s="1">
        <f t="shared" si="7"/>
        <v>12.792999999999999</v>
      </c>
      <c r="L189" s="1">
        <f t="shared" si="7"/>
        <v>14.434999999999997</v>
      </c>
    </row>
    <row r="190" spans="1:12" x14ac:dyDescent="0.25">
      <c r="A190" s="1">
        <v>4919</v>
      </c>
      <c r="B190" s="12">
        <v>6.3364000000000003</v>
      </c>
      <c r="C190" s="12">
        <v>8.0684500000000003</v>
      </c>
      <c r="D190" s="12">
        <v>8.3685999999999989</v>
      </c>
      <c r="E190" s="12">
        <v>9.269400000000001</v>
      </c>
      <c r="F190" s="1"/>
      <c r="G190" s="1">
        <f t="shared" si="6"/>
        <v>5.6147124999999996</v>
      </c>
      <c r="H190" s="1">
        <f t="shared" si="6"/>
        <v>7.1543124999999996</v>
      </c>
      <c r="I190" s="1">
        <f t="shared" si="6"/>
        <v>8.6939124999999997</v>
      </c>
      <c r="J190" s="1">
        <f t="shared" si="7"/>
        <v>7.9825428571428541</v>
      </c>
      <c r="K190" s="1">
        <f t="shared" si="7"/>
        <v>9.0120285714285711</v>
      </c>
      <c r="L190" s="1">
        <f t="shared" si="7"/>
        <v>10.041514285714285</v>
      </c>
    </row>
    <row r="191" spans="1:12" x14ac:dyDescent="0.25">
      <c r="A191" s="1">
        <v>4920</v>
      </c>
      <c r="B191" s="12">
        <v>6.3133999999999997</v>
      </c>
      <c r="C191" s="12">
        <v>5.9828749999999999</v>
      </c>
      <c r="D191" s="12">
        <v>9.9001249999999992</v>
      </c>
      <c r="E191" s="12">
        <v>10.213274999999999</v>
      </c>
      <c r="F191" s="1"/>
      <c r="G191" s="1">
        <f t="shared" si="6"/>
        <v>6.4511187499999991</v>
      </c>
      <c r="H191" s="1">
        <f t="shared" si="6"/>
        <v>6.15731875</v>
      </c>
      <c r="I191" s="1">
        <f t="shared" si="6"/>
        <v>5.8635187499999999</v>
      </c>
      <c r="J191" s="1">
        <f t="shared" si="7"/>
        <v>9.7659178571428562</v>
      </c>
      <c r="K191" s="1">
        <f t="shared" si="7"/>
        <v>10.123803571428571</v>
      </c>
      <c r="L191" s="1">
        <f t="shared" si="7"/>
        <v>10.481689285714285</v>
      </c>
    </row>
    <row r="192" spans="1:12" x14ac:dyDescent="0.25">
      <c r="A192" s="1">
        <v>4921</v>
      </c>
      <c r="B192" s="12">
        <v>4.717225</v>
      </c>
      <c r="C192" s="12">
        <v>3.647475</v>
      </c>
      <c r="D192" s="12">
        <v>7.0486500000000003</v>
      </c>
      <c r="E192" s="12">
        <v>7.5761249999999993</v>
      </c>
      <c r="F192" s="1"/>
      <c r="G192" s="1">
        <f t="shared" si="6"/>
        <v>5.1629541666666654</v>
      </c>
      <c r="H192" s="1">
        <f t="shared" si="6"/>
        <v>4.2120652777777767</v>
      </c>
      <c r="I192" s="1">
        <f t="shared" si="6"/>
        <v>3.2611763888888881</v>
      </c>
      <c r="J192" s="1">
        <f t="shared" si="7"/>
        <v>6.8225892857142867</v>
      </c>
      <c r="K192" s="1">
        <f t="shared" si="7"/>
        <v>7.4254178571428566</v>
      </c>
      <c r="L192" s="1">
        <f t="shared" si="7"/>
        <v>8.0282464285714266</v>
      </c>
    </row>
    <row r="193" spans="1:12" x14ac:dyDescent="0.25">
      <c r="A193" s="1">
        <v>4922</v>
      </c>
      <c r="B193" s="12">
        <v>4.2274250000000002</v>
      </c>
      <c r="C193" s="12">
        <v>3.5329250000000001</v>
      </c>
      <c r="D193" s="12">
        <v>2.6083249999999998</v>
      </c>
      <c r="E193" s="12">
        <v>3.0808499999999999</v>
      </c>
      <c r="F193" s="1"/>
      <c r="G193" s="1">
        <f t="shared" si="6"/>
        <v>4.5168000000000008</v>
      </c>
      <c r="H193" s="1">
        <f t="shared" si="6"/>
        <v>3.8994666666666675</v>
      </c>
      <c r="I193" s="1">
        <f t="shared" si="6"/>
        <v>3.2821333333333342</v>
      </c>
      <c r="J193" s="1">
        <f t="shared" si="7"/>
        <v>2.4058142857142855</v>
      </c>
      <c r="K193" s="1">
        <f t="shared" si="7"/>
        <v>2.945842857142857</v>
      </c>
      <c r="L193" s="1">
        <f t="shared" si="7"/>
        <v>3.4858714285714281</v>
      </c>
    </row>
    <row r="194" spans="1:12" x14ac:dyDescent="0.25">
      <c r="A194" s="1">
        <v>4923</v>
      </c>
      <c r="B194" s="12">
        <v>2.1609499999999997</v>
      </c>
      <c r="C194" s="12">
        <v>1.9466999999999999</v>
      </c>
      <c r="D194" s="12">
        <v>1.3749625000000001</v>
      </c>
      <c r="E194" s="12">
        <v>1.7825500000000001</v>
      </c>
      <c r="F194" s="1"/>
      <c r="G194" s="1">
        <f t="shared" si="6"/>
        <v>2.2502208333333331</v>
      </c>
      <c r="H194" s="1">
        <f t="shared" si="6"/>
        <v>2.0597763888888889</v>
      </c>
      <c r="I194" s="1">
        <f t="shared" si="6"/>
        <v>1.8693319444444445</v>
      </c>
      <c r="J194" s="1">
        <f t="shared" si="7"/>
        <v>1.2002821428571431</v>
      </c>
      <c r="K194" s="1">
        <f t="shared" si="7"/>
        <v>1.6660964285714286</v>
      </c>
      <c r="L194" s="1">
        <f t="shared" si="7"/>
        <v>2.1319107142857141</v>
      </c>
    </row>
    <row r="195" spans="1:12" x14ac:dyDescent="0.25">
      <c r="A195" s="1">
        <v>4924</v>
      </c>
      <c r="B195" s="12">
        <v>0.21129999999999999</v>
      </c>
      <c r="C195" s="12">
        <v>-2.9144999999999976E-2</v>
      </c>
      <c r="D195" s="12">
        <v>-0.19656750000000001</v>
      </c>
      <c r="E195" s="12">
        <v>0.23369000000000001</v>
      </c>
      <c r="F195" s="1"/>
      <c r="G195" s="1">
        <f t="shared" si="6"/>
        <v>0.31148541666666663</v>
      </c>
      <c r="H195" s="1">
        <f t="shared" si="6"/>
        <v>9.7756527777777769E-2</v>
      </c>
      <c r="I195" s="1">
        <f t="shared" si="6"/>
        <v>-0.11597236111111109</v>
      </c>
      <c r="J195" s="1">
        <f t="shared" si="7"/>
        <v>-0.38096357142857129</v>
      </c>
      <c r="K195" s="1">
        <f t="shared" si="7"/>
        <v>0.11075928571428584</v>
      </c>
      <c r="L195" s="1">
        <f t="shared" si="7"/>
        <v>0.60248214285714274</v>
      </c>
    </row>
    <row r="196" spans="1:12" x14ac:dyDescent="0.25">
      <c r="A196" s="1">
        <v>4925</v>
      </c>
      <c r="B196" s="12">
        <v>-1.3883875000000001</v>
      </c>
      <c r="C196" s="12">
        <v>-1.6755249999999999</v>
      </c>
      <c r="D196" s="12">
        <v>-1.6470500000000001</v>
      </c>
      <c r="E196" s="12">
        <v>-1.1755525</v>
      </c>
      <c r="F196" s="1"/>
      <c r="G196" s="1">
        <f t="shared" si="6"/>
        <v>-1.2687468749999999</v>
      </c>
      <c r="H196" s="1">
        <f t="shared" si="6"/>
        <v>-1.5239802083333331</v>
      </c>
      <c r="I196" s="1">
        <f t="shared" si="6"/>
        <v>-1.7792135416666663</v>
      </c>
      <c r="J196" s="1">
        <f t="shared" si="7"/>
        <v>-1.8491203571428576</v>
      </c>
      <c r="K196" s="1">
        <f t="shared" si="7"/>
        <v>-1.3102660714285719</v>
      </c>
      <c r="L196" s="1">
        <f t="shared" si="7"/>
        <v>-0.77141178571428615</v>
      </c>
    </row>
    <row r="197" spans="1:12" x14ac:dyDescent="0.25">
      <c r="A197" s="1">
        <v>4926</v>
      </c>
      <c r="B197" s="12">
        <v>-2.7196999999999996</v>
      </c>
      <c r="C197" s="12">
        <v>-2.9109000000000003</v>
      </c>
      <c r="D197" s="12">
        <v>-2.7075499999999999</v>
      </c>
      <c r="E197" s="12">
        <v>-2.3220749999999999</v>
      </c>
      <c r="F197" s="1"/>
      <c r="G197" s="1">
        <f t="shared" ref="G197:I260" si="8">TREND($B197:$C197,$S$4:$T$4,G$2,TRUE)</f>
        <v>-2.6400333333333323</v>
      </c>
      <c r="H197" s="1">
        <f t="shared" si="8"/>
        <v>-2.8099888888888884</v>
      </c>
      <c r="I197" s="1">
        <f t="shared" si="8"/>
        <v>-2.9799444444444445</v>
      </c>
      <c r="J197" s="1">
        <f t="shared" ref="J197:L260" si="9">TREND($D197:$E197,$U$4:$V$4,J$2,TRUE)</f>
        <v>-2.8727535714285715</v>
      </c>
      <c r="K197" s="1">
        <f t="shared" si="9"/>
        <v>-2.4322107142857146</v>
      </c>
      <c r="L197" s="1">
        <f t="shared" si="9"/>
        <v>-1.9916678571428574</v>
      </c>
    </row>
    <row r="198" spans="1:12" x14ac:dyDescent="0.25">
      <c r="A198" s="1">
        <v>4927</v>
      </c>
      <c r="B198" s="12">
        <v>-3.6865000000000001</v>
      </c>
      <c r="C198" s="12">
        <v>-3.9428999999999998</v>
      </c>
      <c r="D198" s="12">
        <v>-3.6212</v>
      </c>
      <c r="E198" s="12">
        <v>-3.2167249999999998</v>
      </c>
      <c r="F198" s="1"/>
      <c r="G198" s="1">
        <f t="shared" si="8"/>
        <v>-3.5796666666666672</v>
      </c>
      <c r="H198" s="1">
        <f t="shared" si="8"/>
        <v>-3.8075777777777779</v>
      </c>
      <c r="I198" s="1">
        <f t="shared" si="8"/>
        <v>-4.0354888888888887</v>
      </c>
      <c r="J198" s="1">
        <f t="shared" si="9"/>
        <v>-3.7945464285714285</v>
      </c>
      <c r="K198" s="1">
        <f t="shared" si="9"/>
        <v>-3.3322892857142863</v>
      </c>
      <c r="L198" s="1">
        <f t="shared" si="9"/>
        <v>-2.8700321428571436</v>
      </c>
    </row>
    <row r="199" spans="1:12" x14ac:dyDescent="0.25">
      <c r="A199" s="1">
        <v>4928</v>
      </c>
      <c r="B199" s="12">
        <v>-4.3531500000000003</v>
      </c>
      <c r="C199" s="12">
        <v>-4.72905</v>
      </c>
      <c r="D199" s="12">
        <v>-4.2169500000000006</v>
      </c>
      <c r="E199" s="12">
        <v>-3.8855999999999997</v>
      </c>
      <c r="F199" s="1"/>
      <c r="G199" s="1">
        <f t="shared" si="8"/>
        <v>-4.1965250000000003</v>
      </c>
      <c r="H199" s="1">
        <f t="shared" si="8"/>
        <v>-4.5306583333333332</v>
      </c>
      <c r="I199" s="1">
        <f t="shared" si="8"/>
        <v>-4.8647916666666662</v>
      </c>
      <c r="J199" s="1">
        <f t="shared" si="9"/>
        <v>-4.3589571428571441</v>
      </c>
      <c r="K199" s="1">
        <f t="shared" si="9"/>
        <v>-3.9802714285714287</v>
      </c>
      <c r="L199" s="1">
        <f t="shared" si="9"/>
        <v>-3.6015857142857133</v>
      </c>
    </row>
    <row r="200" spans="1:12" x14ac:dyDescent="0.25">
      <c r="A200" s="1">
        <v>4929</v>
      </c>
      <c r="B200" s="12">
        <v>-4.8945249999999998</v>
      </c>
      <c r="C200" s="12">
        <v>-5.3711500000000001</v>
      </c>
      <c r="D200" s="12">
        <v>-4.7982500000000003</v>
      </c>
      <c r="E200" s="12">
        <v>-4.4652750000000001</v>
      </c>
      <c r="F200" s="1"/>
      <c r="G200" s="1">
        <f t="shared" si="8"/>
        <v>-4.6959312500000001</v>
      </c>
      <c r="H200" s="1">
        <f t="shared" si="8"/>
        <v>-5.1195979166666667</v>
      </c>
      <c r="I200" s="1">
        <f t="shared" si="8"/>
        <v>-5.5432645833333334</v>
      </c>
      <c r="J200" s="1">
        <f t="shared" si="9"/>
        <v>-4.9409535714285724</v>
      </c>
      <c r="K200" s="1">
        <f t="shared" si="9"/>
        <v>-4.5604107142857151</v>
      </c>
      <c r="L200" s="1">
        <f t="shared" si="9"/>
        <v>-4.1798678571428578</v>
      </c>
    </row>
    <row r="201" spans="1:12" x14ac:dyDescent="0.25">
      <c r="A201" s="1">
        <v>4930</v>
      </c>
      <c r="B201" s="12">
        <v>-5.3706500000000004</v>
      </c>
      <c r="C201" s="12">
        <v>-5.7481</v>
      </c>
      <c r="D201" s="12">
        <v>-5.2404999999999999</v>
      </c>
      <c r="E201" s="12">
        <v>-4.9177749999999998</v>
      </c>
      <c r="F201" s="1"/>
      <c r="G201" s="1">
        <f t="shared" si="8"/>
        <v>-5.2133791666666669</v>
      </c>
      <c r="H201" s="1">
        <f t="shared" si="8"/>
        <v>-5.5488902777777778</v>
      </c>
      <c r="I201" s="1">
        <f t="shared" si="8"/>
        <v>-5.8844013888888886</v>
      </c>
      <c r="J201" s="1">
        <f t="shared" si="9"/>
        <v>-5.3788107142857147</v>
      </c>
      <c r="K201" s="1">
        <f t="shared" si="9"/>
        <v>-5.0099821428571429</v>
      </c>
      <c r="L201" s="1">
        <f t="shared" si="9"/>
        <v>-4.6411535714285712</v>
      </c>
    </row>
    <row r="202" spans="1:12" x14ac:dyDescent="0.25">
      <c r="A202" s="1">
        <v>4931</v>
      </c>
      <c r="B202" s="12">
        <v>-5.6608000000000001</v>
      </c>
      <c r="C202" s="12">
        <v>-5.9917249999999997</v>
      </c>
      <c r="D202" s="12">
        <v>-5.6618750000000002</v>
      </c>
      <c r="E202" s="12">
        <v>-5.2961000000000009</v>
      </c>
      <c r="F202" s="1"/>
      <c r="G202" s="1">
        <f t="shared" si="8"/>
        <v>-5.5229145833333337</v>
      </c>
      <c r="H202" s="1">
        <f t="shared" si="8"/>
        <v>-5.817070138888889</v>
      </c>
      <c r="I202" s="1">
        <f t="shared" si="8"/>
        <v>-6.1112256944444443</v>
      </c>
      <c r="J202" s="1">
        <f t="shared" si="9"/>
        <v>-5.8186357142857137</v>
      </c>
      <c r="K202" s="1">
        <f t="shared" si="9"/>
        <v>-5.4006071428571438</v>
      </c>
      <c r="L202" s="1">
        <f t="shared" si="9"/>
        <v>-4.9825785714285731</v>
      </c>
    </row>
    <row r="203" spans="1:12" x14ac:dyDescent="0.25">
      <c r="A203" s="1">
        <v>4932</v>
      </c>
      <c r="B203" s="12">
        <v>-5.8870000000000005</v>
      </c>
      <c r="C203" s="12">
        <v>-6.2955000000000005</v>
      </c>
      <c r="D203" s="12">
        <v>-6.6937999999999995</v>
      </c>
      <c r="E203" s="12">
        <v>-6.4184999999999999</v>
      </c>
      <c r="F203" s="1"/>
      <c r="G203" s="1">
        <f t="shared" si="8"/>
        <v>-5.7167916666666674</v>
      </c>
      <c r="H203" s="1">
        <f t="shared" si="8"/>
        <v>-6.0799027777777779</v>
      </c>
      <c r="I203" s="1">
        <f t="shared" si="8"/>
        <v>-6.4430138888888893</v>
      </c>
      <c r="J203" s="1">
        <f t="shared" si="9"/>
        <v>-6.8117857142857137</v>
      </c>
      <c r="K203" s="1">
        <f t="shared" si="9"/>
        <v>-6.4971571428571426</v>
      </c>
      <c r="L203" s="1">
        <f t="shared" si="9"/>
        <v>-6.1825285714285716</v>
      </c>
    </row>
    <row r="204" spans="1:12" x14ac:dyDescent="0.25">
      <c r="A204" s="1">
        <v>4933</v>
      </c>
      <c r="B204" s="12">
        <v>-5.7078249999999997</v>
      </c>
      <c r="C204" s="12">
        <v>-6.2366250000000001</v>
      </c>
      <c r="D204" s="12">
        <v>-3.0356000000000001</v>
      </c>
      <c r="E204" s="12">
        <v>-2.7523</v>
      </c>
      <c r="F204" s="1"/>
      <c r="G204" s="1">
        <f t="shared" si="8"/>
        <v>-5.4874916666666662</v>
      </c>
      <c r="H204" s="1">
        <f t="shared" si="8"/>
        <v>-5.9575361111111107</v>
      </c>
      <c r="I204" s="1">
        <f t="shared" si="8"/>
        <v>-6.4275805555555561</v>
      </c>
      <c r="J204" s="1">
        <f t="shared" si="9"/>
        <v>-3.1570142857142862</v>
      </c>
      <c r="K204" s="1">
        <f t="shared" si="9"/>
        <v>-2.8332428571428574</v>
      </c>
      <c r="L204" s="1">
        <f t="shared" si="9"/>
        <v>-2.509471428571429</v>
      </c>
    </row>
    <row r="205" spans="1:12" x14ac:dyDescent="0.25">
      <c r="A205" s="1">
        <v>4934</v>
      </c>
      <c r="B205" s="12">
        <v>-6.1713000000000005</v>
      </c>
      <c r="C205" s="12">
        <v>-6.7378250000000008</v>
      </c>
      <c r="D205" s="12">
        <v>-4.4324250000000003</v>
      </c>
      <c r="E205" s="12">
        <v>-4.3976999999999995</v>
      </c>
      <c r="F205" s="1"/>
      <c r="G205" s="1">
        <f t="shared" si="8"/>
        <v>-5.9352479166666665</v>
      </c>
      <c r="H205" s="1">
        <f t="shared" si="8"/>
        <v>-6.4388256944444446</v>
      </c>
      <c r="I205" s="1">
        <f t="shared" si="8"/>
        <v>-6.9424034722222228</v>
      </c>
      <c r="J205" s="1">
        <f t="shared" si="9"/>
        <v>-4.4473071428571433</v>
      </c>
      <c r="K205" s="1">
        <f t="shared" si="9"/>
        <v>-4.4076214285714279</v>
      </c>
      <c r="L205" s="1">
        <f t="shared" si="9"/>
        <v>-4.3679357142857125</v>
      </c>
    </row>
    <row r="206" spans="1:12" x14ac:dyDescent="0.25">
      <c r="A206" s="1">
        <v>4935</v>
      </c>
      <c r="B206" s="12">
        <v>-5.7490500000000004</v>
      </c>
      <c r="C206" s="12">
        <v>-6.7202999999999991</v>
      </c>
      <c r="D206" s="12">
        <v>-2.5061250000000004</v>
      </c>
      <c r="E206" s="12">
        <v>-2.8372250000000001</v>
      </c>
      <c r="F206" s="1"/>
      <c r="G206" s="1">
        <f t="shared" si="8"/>
        <v>-5.3443625000000008</v>
      </c>
      <c r="H206" s="1">
        <f t="shared" si="8"/>
        <v>-6.2076958333333323</v>
      </c>
      <c r="I206" s="1">
        <f t="shared" si="8"/>
        <v>-7.0710291666666647</v>
      </c>
      <c r="J206" s="1">
        <f t="shared" si="9"/>
        <v>-2.3642250000000007</v>
      </c>
      <c r="K206" s="1">
        <f t="shared" si="9"/>
        <v>-2.7426250000000003</v>
      </c>
      <c r="L206" s="1">
        <f t="shared" si="9"/>
        <v>-3.1210249999999995</v>
      </c>
    </row>
    <row r="207" spans="1:12" x14ac:dyDescent="0.25">
      <c r="A207" s="1">
        <v>4936</v>
      </c>
      <c r="B207" s="12">
        <v>-2.7804000000000002</v>
      </c>
      <c r="C207" s="12">
        <v>-4.216825</v>
      </c>
      <c r="D207" s="12">
        <v>1.6924999999999857E-3</v>
      </c>
      <c r="E207" s="12">
        <v>-0.54626499999999989</v>
      </c>
      <c r="F207" s="1"/>
      <c r="G207" s="1">
        <f t="shared" si="8"/>
        <v>-2.1818895833333336</v>
      </c>
      <c r="H207" s="1">
        <f t="shared" si="8"/>
        <v>-3.4587118055555557</v>
      </c>
      <c r="I207" s="1">
        <f t="shared" si="8"/>
        <v>-4.7355340277777778</v>
      </c>
      <c r="J207" s="1">
        <f t="shared" si="9"/>
        <v>0.23653142857142861</v>
      </c>
      <c r="K207" s="1">
        <f t="shared" si="9"/>
        <v>-0.38970571428571388</v>
      </c>
      <c r="L207" s="1">
        <f t="shared" si="9"/>
        <v>-1.0159428571428561</v>
      </c>
    </row>
    <row r="208" spans="1:12" x14ac:dyDescent="0.25">
      <c r="A208" s="1">
        <v>4937</v>
      </c>
      <c r="B208" s="12">
        <v>9.3267500000000003E-2</v>
      </c>
      <c r="C208" s="12">
        <v>-1.3768499999999999</v>
      </c>
      <c r="D208" s="12">
        <v>1.926825</v>
      </c>
      <c r="E208" s="12">
        <v>1.4327325</v>
      </c>
      <c r="F208" s="1"/>
      <c r="G208" s="1">
        <f t="shared" si="8"/>
        <v>0.70581645833333295</v>
      </c>
      <c r="H208" s="1">
        <f t="shared" si="8"/>
        <v>-0.60095465277777771</v>
      </c>
      <c r="I208" s="1">
        <f t="shared" si="8"/>
        <v>-1.9077257638888887</v>
      </c>
      <c r="J208" s="1">
        <f t="shared" si="9"/>
        <v>2.1385789285714289</v>
      </c>
      <c r="K208" s="1">
        <f t="shared" si="9"/>
        <v>1.5739017857142863</v>
      </c>
      <c r="L208" s="1">
        <f t="shared" si="9"/>
        <v>1.0092246428571436</v>
      </c>
    </row>
    <row r="209" spans="1:12" x14ac:dyDescent="0.25">
      <c r="A209" s="1">
        <v>4938</v>
      </c>
      <c r="B209" s="12">
        <v>0.11590500000000001</v>
      </c>
      <c r="C209" s="12">
        <v>-1.4206799999999999</v>
      </c>
      <c r="D209" s="12">
        <v>2.6318999999999999</v>
      </c>
      <c r="E209" s="12">
        <v>2.3367499999999999</v>
      </c>
      <c r="F209" s="1"/>
      <c r="G209" s="1">
        <f t="shared" si="8"/>
        <v>0.75614874999999993</v>
      </c>
      <c r="H209" s="1">
        <f t="shared" si="8"/>
        <v>-0.60970458333333311</v>
      </c>
      <c r="I209" s="1">
        <f t="shared" si="8"/>
        <v>-1.9755579166666664</v>
      </c>
      <c r="J209" s="1">
        <f t="shared" si="9"/>
        <v>2.7583928571428573</v>
      </c>
      <c r="K209" s="1">
        <f t="shared" si="9"/>
        <v>2.4210785714285716</v>
      </c>
      <c r="L209" s="1">
        <f t="shared" si="9"/>
        <v>2.083764285714286</v>
      </c>
    </row>
    <row r="210" spans="1:12" x14ac:dyDescent="0.25">
      <c r="A210" s="1">
        <v>4939</v>
      </c>
      <c r="B210" s="12">
        <v>0.81526750000000003</v>
      </c>
      <c r="C210" s="12">
        <v>-1.1012500000000001</v>
      </c>
      <c r="D210" s="12">
        <v>3.8915000000000002</v>
      </c>
      <c r="E210" s="12">
        <v>3.3993000000000002</v>
      </c>
      <c r="F210" s="1"/>
      <c r="G210" s="1">
        <f t="shared" si="8"/>
        <v>1.6138164583333332</v>
      </c>
      <c r="H210" s="1">
        <f t="shared" si="8"/>
        <v>-8.9754652777777721E-2</v>
      </c>
      <c r="I210" s="1">
        <f t="shared" si="8"/>
        <v>-1.7933257638888889</v>
      </c>
      <c r="J210" s="1">
        <f t="shared" si="9"/>
        <v>4.1024428571428571</v>
      </c>
      <c r="K210" s="1">
        <f t="shared" si="9"/>
        <v>3.5399285714285713</v>
      </c>
      <c r="L210" s="1">
        <f t="shared" si="9"/>
        <v>2.977414285714286</v>
      </c>
    </row>
    <row r="211" spans="1:12" x14ac:dyDescent="0.25">
      <c r="A211" s="1">
        <v>4940</v>
      </c>
      <c r="B211" s="12">
        <v>6.9192749999999998</v>
      </c>
      <c r="C211" s="12">
        <v>10.324725000000001</v>
      </c>
      <c r="D211" s="12">
        <v>9.3384750000000007</v>
      </c>
      <c r="E211" s="12">
        <v>8.9408500000000011</v>
      </c>
      <c r="F211" s="1"/>
      <c r="G211" s="1">
        <f t="shared" si="8"/>
        <v>5.5003374999999997</v>
      </c>
      <c r="H211" s="1">
        <f t="shared" si="8"/>
        <v>8.5274041666666669</v>
      </c>
      <c r="I211" s="1">
        <f t="shared" si="8"/>
        <v>11.554470833333333</v>
      </c>
      <c r="J211" s="1">
        <f t="shared" si="9"/>
        <v>9.5088857142857144</v>
      </c>
      <c r="K211" s="1">
        <f t="shared" si="9"/>
        <v>9.0544571428571441</v>
      </c>
      <c r="L211" s="1">
        <f t="shared" si="9"/>
        <v>8.6000285714285738</v>
      </c>
    </row>
    <row r="212" spans="1:12" x14ac:dyDescent="0.25">
      <c r="A212" s="1">
        <v>4941</v>
      </c>
      <c r="B212" s="12">
        <v>8.4651999999999994</v>
      </c>
      <c r="C212" s="12">
        <v>10.838675</v>
      </c>
      <c r="D212" s="12">
        <v>9.7364500000000014</v>
      </c>
      <c r="E212" s="12">
        <v>9.7341499999999996</v>
      </c>
      <c r="F212" s="1"/>
      <c r="G212" s="1">
        <f t="shared" si="8"/>
        <v>7.476252083333331</v>
      </c>
      <c r="H212" s="1">
        <f t="shared" si="8"/>
        <v>9.5860076388888871</v>
      </c>
      <c r="I212" s="1">
        <f t="shared" si="8"/>
        <v>11.695763194444442</v>
      </c>
      <c r="J212" s="1">
        <f t="shared" si="9"/>
        <v>9.7374357142857164</v>
      </c>
      <c r="K212" s="1">
        <f t="shared" si="9"/>
        <v>9.734807142857143</v>
      </c>
      <c r="L212" s="1">
        <f t="shared" si="9"/>
        <v>9.7321785714285696</v>
      </c>
    </row>
    <row r="213" spans="1:12" x14ac:dyDescent="0.25">
      <c r="A213" s="1">
        <v>4942</v>
      </c>
      <c r="B213" s="12">
        <v>11.137725</v>
      </c>
      <c r="C213" s="12">
        <v>16.923224999999999</v>
      </c>
      <c r="D213" s="12">
        <v>9.0968750000000007</v>
      </c>
      <c r="E213" s="12">
        <v>9.937125</v>
      </c>
      <c r="F213" s="1"/>
      <c r="G213" s="1">
        <f t="shared" si="8"/>
        <v>8.7271000000000001</v>
      </c>
      <c r="H213" s="1">
        <f t="shared" si="8"/>
        <v>13.869766666666665</v>
      </c>
      <c r="I213" s="1">
        <f t="shared" si="8"/>
        <v>19.01243333333333</v>
      </c>
      <c r="J213" s="1">
        <f t="shared" si="9"/>
        <v>8.7367678571428566</v>
      </c>
      <c r="K213" s="1">
        <f t="shared" si="9"/>
        <v>9.6970535714285706</v>
      </c>
      <c r="L213" s="1">
        <f t="shared" si="9"/>
        <v>10.657339285714283</v>
      </c>
    </row>
    <row r="214" spans="1:12" x14ac:dyDescent="0.25">
      <c r="A214" s="1">
        <v>4943</v>
      </c>
      <c r="B214" s="12">
        <v>11.176499999999999</v>
      </c>
      <c r="C214" s="12">
        <v>14.167250000000001</v>
      </c>
      <c r="D214" s="12">
        <v>8.5606000000000009</v>
      </c>
      <c r="E214" s="12">
        <v>9.7510499999999993</v>
      </c>
      <c r="F214" s="1"/>
      <c r="G214" s="1">
        <f t="shared" si="8"/>
        <v>9.9303541666666639</v>
      </c>
      <c r="H214" s="1">
        <f t="shared" si="8"/>
        <v>12.588798611111111</v>
      </c>
      <c r="I214" s="1">
        <f t="shared" si="8"/>
        <v>15.247243055555558</v>
      </c>
      <c r="J214" s="1">
        <f t="shared" si="9"/>
        <v>8.0504071428571446</v>
      </c>
      <c r="K214" s="1">
        <f t="shared" si="9"/>
        <v>9.4109214285714273</v>
      </c>
      <c r="L214" s="1">
        <f t="shared" si="9"/>
        <v>10.771435714285712</v>
      </c>
    </row>
    <row r="215" spans="1:12" x14ac:dyDescent="0.25">
      <c r="A215" s="1">
        <v>4944</v>
      </c>
      <c r="B215" s="12">
        <v>3.0024999999999999</v>
      </c>
      <c r="C215" s="12">
        <v>-1.6850850000000002</v>
      </c>
      <c r="D215" s="12">
        <v>7.0888</v>
      </c>
      <c r="E215" s="12">
        <v>8.0794999999999995</v>
      </c>
      <c r="F215" s="1"/>
      <c r="G215" s="1">
        <f t="shared" si="8"/>
        <v>4.9556604166666682</v>
      </c>
      <c r="H215" s="1">
        <f t="shared" si="8"/>
        <v>0.78891819444444522</v>
      </c>
      <c r="I215" s="1">
        <f t="shared" si="8"/>
        <v>-3.3778240277777778</v>
      </c>
      <c r="J215" s="1">
        <f t="shared" si="9"/>
        <v>6.6642142857142854</v>
      </c>
      <c r="K215" s="1">
        <f t="shared" si="9"/>
        <v>7.7964428571428561</v>
      </c>
      <c r="L215" s="1">
        <f t="shared" si="9"/>
        <v>8.9286714285714268</v>
      </c>
    </row>
    <row r="216" spans="1:12" x14ac:dyDescent="0.25">
      <c r="A216" s="1">
        <v>4945</v>
      </c>
      <c r="B216" s="12">
        <v>2.4943749999999998</v>
      </c>
      <c r="C216" s="12">
        <v>0.80510750000000009</v>
      </c>
      <c r="D216" s="12">
        <v>7.0254250000000003</v>
      </c>
      <c r="E216" s="12">
        <v>7.6311999999999998</v>
      </c>
      <c r="F216" s="1"/>
      <c r="G216" s="1">
        <f t="shared" si="8"/>
        <v>3.1982364583333331</v>
      </c>
      <c r="H216" s="1">
        <f t="shared" si="8"/>
        <v>1.696665347222222</v>
      </c>
      <c r="I216" s="1">
        <f t="shared" si="8"/>
        <v>0.19509423611111076</v>
      </c>
      <c r="J216" s="1">
        <f t="shared" si="9"/>
        <v>6.7658071428571436</v>
      </c>
      <c r="K216" s="1">
        <f t="shared" si="9"/>
        <v>7.4581214285714292</v>
      </c>
      <c r="L216" s="1">
        <f t="shared" si="9"/>
        <v>8.1504357142857131</v>
      </c>
    </row>
    <row r="217" spans="1:12" x14ac:dyDescent="0.25">
      <c r="A217" s="1">
        <v>4946</v>
      </c>
      <c r="B217" s="12">
        <v>2.6373500000000001</v>
      </c>
      <c r="C217" s="12">
        <v>1.9471249999999998</v>
      </c>
      <c r="D217" s="12">
        <v>1.0975025</v>
      </c>
      <c r="E217" s="12">
        <v>1.6467749999999999</v>
      </c>
      <c r="F217" s="1"/>
      <c r="G217" s="1">
        <f t="shared" si="8"/>
        <v>2.9249437500000002</v>
      </c>
      <c r="H217" s="1">
        <f t="shared" si="8"/>
        <v>2.3114104166666665</v>
      </c>
      <c r="I217" s="1">
        <f t="shared" si="8"/>
        <v>1.6978770833333328</v>
      </c>
      <c r="J217" s="1">
        <f t="shared" si="9"/>
        <v>0.86210000000000009</v>
      </c>
      <c r="K217" s="1">
        <f t="shared" si="9"/>
        <v>1.4898399999999998</v>
      </c>
      <c r="L217" s="1">
        <f t="shared" si="9"/>
        <v>2.1175799999999994</v>
      </c>
    </row>
    <row r="218" spans="1:12" x14ac:dyDescent="0.25">
      <c r="A218" s="1">
        <v>4947</v>
      </c>
      <c r="B218" s="12">
        <v>1.2114075</v>
      </c>
      <c r="C218" s="12">
        <v>0.85245499999999996</v>
      </c>
      <c r="D218" s="12">
        <v>0.53942250000000003</v>
      </c>
      <c r="E218" s="12">
        <v>0.96268999999999993</v>
      </c>
      <c r="F218" s="1"/>
      <c r="G218" s="1">
        <f t="shared" si="8"/>
        <v>1.3609710416666667</v>
      </c>
      <c r="H218" s="1">
        <f t="shared" si="8"/>
        <v>1.0419021527777779</v>
      </c>
      <c r="I218" s="1">
        <f t="shared" si="8"/>
        <v>0.72283326388888891</v>
      </c>
      <c r="J218" s="1">
        <f t="shared" si="9"/>
        <v>0.35802214285714284</v>
      </c>
      <c r="K218" s="1">
        <f t="shared" si="9"/>
        <v>0.84175642857142852</v>
      </c>
      <c r="L218" s="1">
        <f t="shared" si="9"/>
        <v>1.325490714285714</v>
      </c>
    </row>
    <row r="219" spans="1:12" x14ac:dyDescent="0.25">
      <c r="A219" s="1">
        <v>4948</v>
      </c>
      <c r="B219" s="12">
        <v>-0.48100500000000002</v>
      </c>
      <c r="C219" s="12">
        <v>-0.81990750000000001</v>
      </c>
      <c r="D219" s="12">
        <v>-0.85353499999999993</v>
      </c>
      <c r="E219" s="12">
        <v>-0.46465250000000002</v>
      </c>
      <c r="F219" s="1"/>
      <c r="G219" s="1">
        <f t="shared" si="8"/>
        <v>-0.33979562499999993</v>
      </c>
      <c r="H219" s="1">
        <f t="shared" si="8"/>
        <v>-0.6410422916666666</v>
      </c>
      <c r="I219" s="1">
        <f t="shared" si="8"/>
        <v>-0.94228895833333326</v>
      </c>
      <c r="J219" s="1">
        <f t="shared" si="9"/>
        <v>-1.0201989285714286</v>
      </c>
      <c r="K219" s="1">
        <f t="shared" si="9"/>
        <v>-0.57576178571428582</v>
      </c>
      <c r="L219" s="1">
        <f t="shared" si="9"/>
        <v>-0.13132464285714329</v>
      </c>
    </row>
    <row r="220" spans="1:12" x14ac:dyDescent="0.25">
      <c r="A220" s="1">
        <v>4949</v>
      </c>
      <c r="B220" s="12">
        <v>-1.9491000000000001</v>
      </c>
      <c r="C220" s="12">
        <v>-2.1789000000000001</v>
      </c>
      <c r="D220" s="12">
        <v>-2.0667</v>
      </c>
      <c r="E220" s="12">
        <v>-1.7555999999999998</v>
      </c>
      <c r="F220" s="1"/>
      <c r="G220" s="1">
        <f t="shared" si="8"/>
        <v>-1.8533500000000001</v>
      </c>
      <c r="H220" s="1">
        <f t="shared" si="8"/>
        <v>-2.0576166666666666</v>
      </c>
      <c r="I220" s="1">
        <f t="shared" si="8"/>
        <v>-2.2618833333333335</v>
      </c>
      <c r="J220" s="1">
        <f t="shared" si="9"/>
        <v>-2.2000285714285717</v>
      </c>
      <c r="K220" s="1">
        <f t="shared" si="9"/>
        <v>-1.8444857142857143</v>
      </c>
      <c r="L220" s="1">
        <f t="shared" si="9"/>
        <v>-1.4889428571428571</v>
      </c>
    </row>
    <row r="221" spans="1:12" x14ac:dyDescent="0.25">
      <c r="A221" s="1">
        <v>4950</v>
      </c>
      <c r="B221" s="12">
        <v>-2.8641000000000001</v>
      </c>
      <c r="C221" s="12">
        <v>-3.1323499999999997</v>
      </c>
      <c r="D221" s="12">
        <v>-2.8856999999999999</v>
      </c>
      <c r="E221" s="12">
        <v>-2.6627000000000001</v>
      </c>
      <c r="F221" s="1"/>
      <c r="G221" s="1">
        <f t="shared" si="8"/>
        <v>-2.7523291666666667</v>
      </c>
      <c r="H221" s="1">
        <f t="shared" si="8"/>
        <v>-2.990773611111111</v>
      </c>
      <c r="I221" s="1">
        <f t="shared" si="8"/>
        <v>-3.2292180555555547</v>
      </c>
      <c r="J221" s="1">
        <f t="shared" si="9"/>
        <v>-2.9812714285714286</v>
      </c>
      <c r="K221" s="1">
        <f t="shared" si="9"/>
        <v>-2.7264142857142861</v>
      </c>
      <c r="L221" s="1">
        <f t="shared" si="9"/>
        <v>-2.4715571428571432</v>
      </c>
    </row>
    <row r="222" spans="1:12" x14ac:dyDescent="0.25">
      <c r="A222" s="1">
        <v>4951</v>
      </c>
      <c r="B222" s="12">
        <v>-3.4325749999999999</v>
      </c>
      <c r="C222" s="12">
        <v>-3.8495750000000002</v>
      </c>
      <c r="D222" s="12">
        <v>-3.4476249999999999</v>
      </c>
      <c r="E222" s="12">
        <v>-3.2418</v>
      </c>
      <c r="F222" s="1"/>
      <c r="G222" s="1">
        <f t="shared" si="8"/>
        <v>-3.2588249999999994</v>
      </c>
      <c r="H222" s="1">
        <f t="shared" si="8"/>
        <v>-3.6294916666666666</v>
      </c>
      <c r="I222" s="1">
        <f t="shared" si="8"/>
        <v>-4.0001583333333333</v>
      </c>
      <c r="J222" s="1">
        <f t="shared" si="9"/>
        <v>-3.5358357142857146</v>
      </c>
      <c r="K222" s="1">
        <f t="shared" si="9"/>
        <v>-3.3006071428571433</v>
      </c>
      <c r="L222" s="1">
        <f t="shared" si="9"/>
        <v>-3.065378571428572</v>
      </c>
    </row>
    <row r="223" spans="1:12" x14ac:dyDescent="0.25">
      <c r="A223" s="1">
        <v>4952</v>
      </c>
      <c r="B223" s="12">
        <v>-3.9708999999999999</v>
      </c>
      <c r="C223" s="12">
        <v>-4.4440000000000008</v>
      </c>
      <c r="D223" s="12">
        <v>-3.9566249999999998</v>
      </c>
      <c r="E223" s="12">
        <v>-3.7970999999999999</v>
      </c>
      <c r="F223" s="1"/>
      <c r="G223" s="1">
        <f t="shared" si="8"/>
        <v>-3.7737749999999997</v>
      </c>
      <c r="H223" s="1">
        <f t="shared" si="8"/>
        <v>-4.1943083333333337</v>
      </c>
      <c r="I223" s="1">
        <f t="shared" si="8"/>
        <v>-4.6148416666666678</v>
      </c>
      <c r="J223" s="1">
        <f t="shared" si="9"/>
        <v>-4.0249928571428564</v>
      </c>
      <c r="K223" s="1">
        <f t="shared" si="9"/>
        <v>-3.8426785714285714</v>
      </c>
      <c r="L223" s="1">
        <f t="shared" si="9"/>
        <v>-3.6603642857142855</v>
      </c>
    </row>
    <row r="224" spans="1:12" x14ac:dyDescent="0.25">
      <c r="A224" s="1">
        <v>4953</v>
      </c>
      <c r="B224" s="12">
        <v>-4.5000249999999999</v>
      </c>
      <c r="C224" s="12">
        <v>-4.9865750000000002</v>
      </c>
      <c r="D224" s="12">
        <v>-4.5341500000000003</v>
      </c>
      <c r="E224" s="12">
        <v>-4.3507749999999996</v>
      </c>
      <c r="F224" s="1"/>
      <c r="G224" s="1">
        <f t="shared" si="8"/>
        <v>-4.2972958333333331</v>
      </c>
      <c r="H224" s="1">
        <f t="shared" si="8"/>
        <v>-4.729784722222222</v>
      </c>
      <c r="I224" s="1">
        <f t="shared" si="8"/>
        <v>-5.1622736111111109</v>
      </c>
      <c r="J224" s="1">
        <f t="shared" si="9"/>
        <v>-4.6127392857142864</v>
      </c>
      <c r="K224" s="1">
        <f t="shared" si="9"/>
        <v>-4.403167857142857</v>
      </c>
      <c r="L224" s="1">
        <f t="shared" si="9"/>
        <v>-4.1935964285714276</v>
      </c>
    </row>
    <row r="225" spans="1:12" x14ac:dyDescent="0.25">
      <c r="A225" s="1">
        <v>4954</v>
      </c>
      <c r="B225" s="12">
        <v>-5.0355749999999997</v>
      </c>
      <c r="C225" s="12">
        <v>-5.5843249999999998</v>
      </c>
      <c r="D225" s="12">
        <v>-5.0742500000000001</v>
      </c>
      <c r="E225" s="12">
        <v>-4.8829500000000001</v>
      </c>
      <c r="F225" s="1"/>
      <c r="G225" s="1">
        <f t="shared" si="8"/>
        <v>-4.8069291666666665</v>
      </c>
      <c r="H225" s="1">
        <f t="shared" si="8"/>
        <v>-5.2947069444444441</v>
      </c>
      <c r="I225" s="1">
        <f t="shared" si="8"/>
        <v>-5.7824847222222218</v>
      </c>
      <c r="J225" s="1">
        <f t="shared" si="9"/>
        <v>-5.1562357142857147</v>
      </c>
      <c r="K225" s="1">
        <f t="shared" si="9"/>
        <v>-4.9376071428571437</v>
      </c>
      <c r="L225" s="1">
        <f t="shared" si="9"/>
        <v>-4.7189785714285719</v>
      </c>
    </row>
    <row r="226" spans="1:12" x14ac:dyDescent="0.25">
      <c r="A226" s="1">
        <v>4955</v>
      </c>
      <c r="B226" s="12">
        <v>-5.5774500000000007</v>
      </c>
      <c r="C226" s="12">
        <v>-6.0713249999999999</v>
      </c>
      <c r="D226" s="12">
        <v>-5.51675</v>
      </c>
      <c r="E226" s="12">
        <v>-5.2904249999999999</v>
      </c>
      <c r="F226" s="1"/>
      <c r="G226" s="1">
        <f t="shared" si="8"/>
        <v>-5.3716687500000013</v>
      </c>
      <c r="H226" s="1">
        <f t="shared" si="8"/>
        <v>-5.8106687500000005</v>
      </c>
      <c r="I226" s="1">
        <f t="shared" si="8"/>
        <v>-6.2496687499999997</v>
      </c>
      <c r="J226" s="1">
        <f t="shared" si="9"/>
        <v>-5.6137464285714289</v>
      </c>
      <c r="K226" s="1">
        <f t="shared" si="9"/>
        <v>-5.3550892857142856</v>
      </c>
      <c r="L226" s="1">
        <f t="shared" si="9"/>
        <v>-5.0964321428571431</v>
      </c>
    </row>
    <row r="227" spans="1:12" x14ac:dyDescent="0.25">
      <c r="A227" s="1">
        <v>4956</v>
      </c>
      <c r="B227" s="12">
        <v>-6.4996999999999998</v>
      </c>
      <c r="C227" s="12">
        <v>-7.1370250000000004</v>
      </c>
      <c r="D227" s="12">
        <v>-6.3073999999999995</v>
      </c>
      <c r="E227" s="12">
        <v>-6.0620499999999993</v>
      </c>
      <c r="F227" s="1"/>
      <c r="G227" s="1">
        <f t="shared" si="8"/>
        <v>-6.2341479166666662</v>
      </c>
      <c r="H227" s="1">
        <f t="shared" si="8"/>
        <v>-6.8006590277777779</v>
      </c>
      <c r="I227" s="1">
        <f t="shared" si="8"/>
        <v>-7.3671701388888895</v>
      </c>
      <c r="J227" s="1">
        <f t="shared" si="9"/>
        <v>-6.4125499999999995</v>
      </c>
      <c r="K227" s="1">
        <f t="shared" si="9"/>
        <v>-6.1321499999999993</v>
      </c>
      <c r="L227" s="1">
        <f t="shared" si="9"/>
        <v>-5.8517499999999991</v>
      </c>
    </row>
    <row r="228" spans="1:12" x14ac:dyDescent="0.25">
      <c r="A228" s="1">
        <v>4957</v>
      </c>
      <c r="B228" s="12">
        <v>-6.7554249999999998</v>
      </c>
      <c r="C228" s="12">
        <v>-7.2802750000000005</v>
      </c>
      <c r="D228" s="12">
        <v>-5.2890999999999995</v>
      </c>
      <c r="E228" s="12">
        <v>-5.1243250000000007</v>
      </c>
      <c r="F228" s="1"/>
      <c r="G228" s="1">
        <f t="shared" si="8"/>
        <v>-6.5367374999999992</v>
      </c>
      <c r="H228" s="1">
        <f t="shared" si="8"/>
        <v>-7.0032708333333336</v>
      </c>
      <c r="I228" s="1">
        <f t="shared" si="8"/>
        <v>-7.4698041666666679</v>
      </c>
      <c r="J228" s="1">
        <f t="shared" si="9"/>
        <v>-5.3597178571428561</v>
      </c>
      <c r="K228" s="1">
        <f t="shared" si="9"/>
        <v>-5.1714035714285718</v>
      </c>
      <c r="L228" s="1">
        <f t="shared" si="9"/>
        <v>-4.9830892857142874</v>
      </c>
    </row>
    <row r="229" spans="1:12" x14ac:dyDescent="0.25">
      <c r="A229" s="1">
        <v>4958</v>
      </c>
      <c r="B229" s="12">
        <v>-5.4379249999999999</v>
      </c>
      <c r="C229" s="12">
        <v>-5.3420000000000005</v>
      </c>
      <c r="D229" s="12">
        <v>-3.9008500000000002</v>
      </c>
      <c r="E229" s="12">
        <v>-4.1006</v>
      </c>
      <c r="F229" s="1"/>
      <c r="G229" s="1">
        <f t="shared" si="8"/>
        <v>-5.4778937499999998</v>
      </c>
      <c r="H229" s="1">
        <f t="shared" si="8"/>
        <v>-5.3926270833333332</v>
      </c>
      <c r="I229" s="1">
        <f t="shared" si="8"/>
        <v>-5.3073604166666675</v>
      </c>
      <c r="J229" s="1">
        <f t="shared" si="9"/>
        <v>-3.8152428571428576</v>
      </c>
      <c r="K229" s="1">
        <f t="shared" si="9"/>
        <v>-4.0435285714285714</v>
      </c>
      <c r="L229" s="1">
        <f t="shared" si="9"/>
        <v>-4.2718142857142851</v>
      </c>
    </row>
    <row r="230" spans="1:12" x14ac:dyDescent="0.25">
      <c r="A230" s="1">
        <v>4959</v>
      </c>
      <c r="B230" s="12">
        <v>-2.0058000000000002</v>
      </c>
      <c r="C230" s="12">
        <v>3.0647499999999994E-2</v>
      </c>
      <c r="D230" s="12">
        <v>-1.71495</v>
      </c>
      <c r="E230" s="12">
        <v>-2.0107499999999998</v>
      </c>
      <c r="F230" s="1"/>
      <c r="G230" s="1">
        <f t="shared" si="8"/>
        <v>-2.8543197916666667</v>
      </c>
      <c r="H230" s="1">
        <f t="shared" si="8"/>
        <v>-1.0441442361111111</v>
      </c>
      <c r="I230" s="1">
        <f t="shared" si="8"/>
        <v>0.76603131944444458</v>
      </c>
      <c r="J230" s="1">
        <f t="shared" si="9"/>
        <v>-1.5881785714285717</v>
      </c>
      <c r="K230" s="1">
        <f t="shared" si="9"/>
        <v>-1.9262357142857141</v>
      </c>
      <c r="L230" s="1">
        <f t="shared" si="9"/>
        <v>-2.2642928571428564</v>
      </c>
    </row>
    <row r="231" spans="1:12" x14ac:dyDescent="0.25">
      <c r="A231" s="1">
        <v>4960</v>
      </c>
      <c r="B231" s="12">
        <v>-1.3694725000000001</v>
      </c>
      <c r="C231" s="12">
        <v>-1.2888099999999998</v>
      </c>
      <c r="D231" s="12">
        <v>0.70978750000000002</v>
      </c>
      <c r="E231" s="12">
        <v>0.12399250000000001</v>
      </c>
      <c r="F231" s="1"/>
      <c r="G231" s="1">
        <f t="shared" si="8"/>
        <v>-1.4030818750000003</v>
      </c>
      <c r="H231" s="1">
        <f t="shared" si="8"/>
        <v>-1.3313818749999999</v>
      </c>
      <c r="I231" s="1">
        <f t="shared" si="8"/>
        <v>-1.2596818749999996</v>
      </c>
      <c r="J231" s="1">
        <f t="shared" si="9"/>
        <v>0.96084250000000004</v>
      </c>
      <c r="K231" s="1">
        <f t="shared" si="9"/>
        <v>0.29136249999999997</v>
      </c>
      <c r="L231" s="1">
        <f t="shared" si="9"/>
        <v>-0.37811749999999966</v>
      </c>
    </row>
    <row r="232" spans="1:12" x14ac:dyDescent="0.25">
      <c r="A232" s="1">
        <v>4961</v>
      </c>
      <c r="B232" s="12">
        <v>-1.390755</v>
      </c>
      <c r="C232" s="12">
        <v>-1.9393699999999998</v>
      </c>
      <c r="D232" s="12">
        <v>3.1728750000000003</v>
      </c>
      <c r="E232" s="12">
        <v>2.7204499999999996</v>
      </c>
      <c r="F232" s="1"/>
      <c r="G232" s="1">
        <f t="shared" si="8"/>
        <v>-1.1621654166666666</v>
      </c>
      <c r="H232" s="1">
        <f t="shared" si="8"/>
        <v>-1.6498231944444441</v>
      </c>
      <c r="I232" s="1">
        <f t="shared" si="8"/>
        <v>-2.1374809722222219</v>
      </c>
      <c r="J232" s="1">
        <f t="shared" si="9"/>
        <v>3.3667714285714299</v>
      </c>
      <c r="K232" s="1">
        <f t="shared" si="9"/>
        <v>2.8497142857142861</v>
      </c>
      <c r="L232" s="1">
        <f t="shared" si="9"/>
        <v>2.3326571428571428</v>
      </c>
    </row>
    <row r="233" spans="1:12" x14ac:dyDescent="0.25">
      <c r="A233" s="1">
        <v>4962</v>
      </c>
      <c r="B233" s="12">
        <v>1.4485725</v>
      </c>
      <c r="C233" s="12">
        <v>1.1527400000000001</v>
      </c>
      <c r="D233" s="12">
        <v>5.9971249999999996</v>
      </c>
      <c r="E233" s="12">
        <v>5.7046999999999999</v>
      </c>
      <c r="F233" s="1"/>
      <c r="G233" s="1">
        <f t="shared" si="8"/>
        <v>1.5718360416666668</v>
      </c>
      <c r="H233" s="1">
        <f t="shared" si="8"/>
        <v>1.3088738194444445</v>
      </c>
      <c r="I233" s="1">
        <f t="shared" si="8"/>
        <v>1.0459115972222224</v>
      </c>
      <c r="J233" s="1">
        <f t="shared" si="9"/>
        <v>6.1224499999999988</v>
      </c>
      <c r="K233" s="1">
        <f t="shared" si="9"/>
        <v>5.7882499999999997</v>
      </c>
      <c r="L233" s="1">
        <f t="shared" si="9"/>
        <v>5.4540499999999996</v>
      </c>
    </row>
    <row r="234" spans="1:12" x14ac:dyDescent="0.25">
      <c r="A234" s="1">
        <v>4963</v>
      </c>
      <c r="B234" s="12">
        <v>6.2666750000000002</v>
      </c>
      <c r="C234" s="12">
        <v>6.1825749999999999</v>
      </c>
      <c r="D234" s="12">
        <v>9.8052250000000001</v>
      </c>
      <c r="E234" s="12">
        <v>9.6171000000000006</v>
      </c>
      <c r="F234" s="1"/>
      <c r="G234" s="1">
        <f t="shared" si="8"/>
        <v>6.3017166666666666</v>
      </c>
      <c r="H234" s="1">
        <f t="shared" si="8"/>
        <v>6.2269611111111107</v>
      </c>
      <c r="I234" s="1">
        <f t="shared" si="8"/>
        <v>6.1522055555555548</v>
      </c>
      <c r="J234" s="1">
        <f t="shared" si="9"/>
        <v>9.8858499999999996</v>
      </c>
      <c r="K234" s="1">
        <f t="shared" si="9"/>
        <v>9.6708499999999997</v>
      </c>
      <c r="L234" s="1">
        <f t="shared" si="9"/>
        <v>9.4558500000000016</v>
      </c>
    </row>
    <row r="235" spans="1:12" x14ac:dyDescent="0.25">
      <c r="A235" s="1">
        <v>4964</v>
      </c>
      <c r="B235" s="12">
        <v>11.266249999999999</v>
      </c>
      <c r="C235" s="12">
        <v>11.941075000000001</v>
      </c>
      <c r="D235" s="12">
        <v>14.536999999999999</v>
      </c>
      <c r="E235" s="12">
        <v>14.328499999999998</v>
      </c>
      <c r="F235" s="1"/>
      <c r="G235" s="1">
        <f t="shared" si="8"/>
        <v>10.985072916666665</v>
      </c>
      <c r="H235" s="1">
        <f t="shared" si="8"/>
        <v>11.584917361111112</v>
      </c>
      <c r="I235" s="1">
        <f t="shared" si="8"/>
        <v>12.184761805555558</v>
      </c>
      <c r="J235" s="1">
        <f t="shared" si="9"/>
        <v>14.626357142857144</v>
      </c>
      <c r="K235" s="1">
        <f t="shared" si="9"/>
        <v>14.388071428571427</v>
      </c>
      <c r="L235" s="1">
        <f t="shared" si="9"/>
        <v>14.149785714285713</v>
      </c>
    </row>
    <row r="236" spans="1:12" x14ac:dyDescent="0.25">
      <c r="A236" s="1">
        <v>4965</v>
      </c>
      <c r="B236" s="12">
        <v>12.611499999999999</v>
      </c>
      <c r="C236" s="12">
        <v>11.783249999999999</v>
      </c>
      <c r="D236" s="12">
        <v>16.658250000000002</v>
      </c>
      <c r="E236" s="12">
        <v>17.443750000000001</v>
      </c>
      <c r="F236" s="1"/>
      <c r="G236" s="1">
        <f t="shared" si="8"/>
        <v>12.956604166666667</v>
      </c>
      <c r="H236" s="1">
        <f t="shared" si="8"/>
        <v>12.220381944444444</v>
      </c>
      <c r="I236" s="1">
        <f t="shared" si="8"/>
        <v>11.484159722222222</v>
      </c>
      <c r="J236" s="1">
        <f t="shared" si="9"/>
        <v>16.321607142857147</v>
      </c>
      <c r="K236" s="1">
        <f t="shared" si="9"/>
        <v>17.21932142857143</v>
      </c>
      <c r="L236" s="1">
        <f t="shared" si="9"/>
        <v>18.117035714285713</v>
      </c>
    </row>
    <row r="237" spans="1:12" x14ac:dyDescent="0.25">
      <c r="A237" s="1">
        <v>4966</v>
      </c>
      <c r="B237" s="12">
        <v>13.19875</v>
      </c>
      <c r="C237" s="12">
        <v>13.640249999999998</v>
      </c>
      <c r="D237" s="12">
        <v>16.112749999999998</v>
      </c>
      <c r="E237" s="12">
        <v>18.423000000000002</v>
      </c>
      <c r="F237" s="1"/>
      <c r="G237" s="1">
        <f t="shared" si="8"/>
        <v>13.014791666666667</v>
      </c>
      <c r="H237" s="1">
        <f t="shared" si="8"/>
        <v>13.407236111111111</v>
      </c>
      <c r="I237" s="1">
        <f t="shared" si="8"/>
        <v>13.799680555555552</v>
      </c>
      <c r="J237" s="1">
        <f t="shared" si="9"/>
        <v>15.122642857142854</v>
      </c>
      <c r="K237" s="1">
        <f t="shared" si="9"/>
        <v>17.762928571428574</v>
      </c>
      <c r="L237" s="1">
        <f t="shared" si="9"/>
        <v>20.403214285714292</v>
      </c>
    </row>
    <row r="238" spans="1:12" x14ac:dyDescent="0.25">
      <c r="A238" s="1">
        <v>4967</v>
      </c>
      <c r="B238" s="12">
        <v>9.5943500000000004</v>
      </c>
      <c r="C238" s="12">
        <v>11.003475</v>
      </c>
      <c r="D238" s="12">
        <v>12.420249999999999</v>
      </c>
      <c r="E238" s="12">
        <v>14.5685</v>
      </c>
      <c r="F238" s="1"/>
      <c r="G238" s="1">
        <f t="shared" si="8"/>
        <v>9.007214583333333</v>
      </c>
      <c r="H238" s="1">
        <f t="shared" si="8"/>
        <v>10.259770138888889</v>
      </c>
      <c r="I238" s="1">
        <f t="shared" si="8"/>
        <v>11.512325694444444</v>
      </c>
      <c r="J238" s="1">
        <f t="shared" si="9"/>
        <v>11.499571428571429</v>
      </c>
      <c r="K238" s="1">
        <f t="shared" si="9"/>
        <v>13.954714285714285</v>
      </c>
      <c r="L238" s="1">
        <f t="shared" si="9"/>
        <v>16.409857142857142</v>
      </c>
    </row>
    <row r="239" spans="1:12" x14ac:dyDescent="0.25">
      <c r="A239" s="1">
        <v>4968</v>
      </c>
      <c r="B239" s="12">
        <v>7.1475499999999998</v>
      </c>
      <c r="C239" s="12">
        <v>6.672275</v>
      </c>
      <c r="D239" s="12">
        <v>9.2619749999999996</v>
      </c>
      <c r="E239" s="12">
        <v>10.472275</v>
      </c>
      <c r="F239" s="1"/>
      <c r="G239" s="1">
        <f t="shared" si="8"/>
        <v>7.3455812499999995</v>
      </c>
      <c r="H239" s="1">
        <f t="shared" si="8"/>
        <v>6.9231145833333336</v>
      </c>
      <c r="I239" s="1">
        <f t="shared" si="8"/>
        <v>6.5006479166666669</v>
      </c>
      <c r="J239" s="1">
        <f t="shared" si="9"/>
        <v>8.7432750000000006</v>
      </c>
      <c r="K239" s="1">
        <f t="shared" si="9"/>
        <v>10.126474999999999</v>
      </c>
      <c r="L239" s="1">
        <f t="shared" si="9"/>
        <v>11.509674999999998</v>
      </c>
    </row>
    <row r="240" spans="1:12" x14ac:dyDescent="0.25">
      <c r="A240" s="1">
        <v>4969</v>
      </c>
      <c r="B240" s="12">
        <v>5.8305249999999997</v>
      </c>
      <c r="C240" s="12">
        <v>5.1725499999999993</v>
      </c>
      <c r="D240" s="12">
        <v>6.7403249999999995</v>
      </c>
      <c r="E240" s="12">
        <v>7.383</v>
      </c>
      <c r="F240" s="1"/>
      <c r="G240" s="1">
        <f t="shared" si="8"/>
        <v>6.1046812499999996</v>
      </c>
      <c r="H240" s="1">
        <f t="shared" si="8"/>
        <v>5.519814583333333</v>
      </c>
      <c r="I240" s="1">
        <f t="shared" si="8"/>
        <v>4.9349479166666654</v>
      </c>
      <c r="J240" s="1">
        <f t="shared" si="9"/>
        <v>6.4648928571428561</v>
      </c>
      <c r="K240" s="1">
        <f t="shared" si="9"/>
        <v>7.1993785714285714</v>
      </c>
      <c r="L240" s="1">
        <f t="shared" si="9"/>
        <v>7.9338642857142858</v>
      </c>
    </row>
    <row r="241" spans="1:12" x14ac:dyDescent="0.25">
      <c r="A241" s="1">
        <v>4970</v>
      </c>
      <c r="B241" s="12">
        <v>4.7699749999999996</v>
      </c>
      <c r="C241" s="12">
        <v>4.4367749999999999</v>
      </c>
      <c r="D241" s="12">
        <v>2.4869750000000002</v>
      </c>
      <c r="E241" s="12">
        <v>2.8875500000000001</v>
      </c>
      <c r="F241" s="1"/>
      <c r="G241" s="1">
        <f t="shared" si="8"/>
        <v>4.908808333333333</v>
      </c>
      <c r="H241" s="1">
        <f t="shared" si="8"/>
        <v>4.6126305555555556</v>
      </c>
      <c r="I241" s="1">
        <f t="shared" si="8"/>
        <v>4.3164527777777781</v>
      </c>
      <c r="J241" s="1">
        <f t="shared" si="9"/>
        <v>2.3153000000000001</v>
      </c>
      <c r="K241" s="1">
        <f t="shared" si="9"/>
        <v>2.7730999999999999</v>
      </c>
      <c r="L241" s="1">
        <f t="shared" si="9"/>
        <v>3.2308999999999997</v>
      </c>
    </row>
    <row r="242" spans="1:12" x14ac:dyDescent="0.25">
      <c r="A242" s="1">
        <v>4971</v>
      </c>
      <c r="B242" s="12">
        <v>2.9802499999999998</v>
      </c>
      <c r="C242" s="12">
        <v>2.6352000000000002</v>
      </c>
      <c r="D242" s="12">
        <v>1.978175</v>
      </c>
      <c r="E242" s="12">
        <v>2.2241</v>
      </c>
      <c r="F242" s="1"/>
      <c r="G242" s="1">
        <f t="shared" si="8"/>
        <v>3.1240208333333332</v>
      </c>
      <c r="H242" s="1">
        <f t="shared" si="8"/>
        <v>2.8173097222222223</v>
      </c>
      <c r="I242" s="1">
        <f t="shared" si="8"/>
        <v>2.5105986111111114</v>
      </c>
      <c r="J242" s="1">
        <f t="shared" si="9"/>
        <v>1.8727785714285714</v>
      </c>
      <c r="K242" s="1">
        <f t="shared" si="9"/>
        <v>2.1538357142857141</v>
      </c>
      <c r="L242" s="1">
        <f t="shared" si="9"/>
        <v>2.4348928571428567</v>
      </c>
    </row>
    <row r="243" spans="1:12" x14ac:dyDescent="0.25">
      <c r="A243" s="1">
        <v>4972</v>
      </c>
      <c r="B243" s="12">
        <v>1.4823550000000001</v>
      </c>
      <c r="C243" s="12">
        <v>1.1087625000000001</v>
      </c>
      <c r="D243" s="12">
        <v>1.0525774999999999</v>
      </c>
      <c r="E243" s="12">
        <v>1.2446299999999999</v>
      </c>
      <c r="F243" s="1"/>
      <c r="G243" s="1">
        <f t="shared" si="8"/>
        <v>1.6380185416666668</v>
      </c>
      <c r="H243" s="1">
        <f t="shared" si="8"/>
        <v>1.3059363194444444</v>
      </c>
      <c r="I243" s="1">
        <f t="shared" si="8"/>
        <v>0.97385409722222216</v>
      </c>
      <c r="J243" s="1">
        <f t="shared" si="9"/>
        <v>0.97026928571428572</v>
      </c>
      <c r="K243" s="1">
        <f t="shared" si="9"/>
        <v>1.1897578571428571</v>
      </c>
      <c r="L243" s="1">
        <f t="shared" si="9"/>
        <v>1.4092464285714283</v>
      </c>
    </row>
    <row r="244" spans="1:12" x14ac:dyDescent="0.25">
      <c r="A244" s="1">
        <v>4973</v>
      </c>
      <c r="B244" s="12">
        <v>0.30188750000000003</v>
      </c>
      <c r="C244" s="12">
        <v>-8.6190000000000017E-2</v>
      </c>
      <c r="D244" s="12">
        <v>2.5297499999999973E-2</v>
      </c>
      <c r="E244" s="12">
        <v>0.15492749999999997</v>
      </c>
      <c r="F244" s="1"/>
      <c r="G244" s="1">
        <f t="shared" si="8"/>
        <v>0.46358645833333334</v>
      </c>
      <c r="H244" s="1">
        <f t="shared" si="8"/>
        <v>0.11862868055555553</v>
      </c>
      <c r="I244" s="1">
        <f t="shared" si="8"/>
        <v>-0.22632909722222228</v>
      </c>
      <c r="J244" s="1">
        <f t="shared" si="9"/>
        <v>-3.0258214285714236E-2</v>
      </c>
      <c r="K244" s="1">
        <f t="shared" si="9"/>
        <v>0.11789035714285712</v>
      </c>
      <c r="L244" s="1">
        <f t="shared" si="9"/>
        <v>0.26603892857142841</v>
      </c>
    </row>
    <row r="245" spans="1:12" x14ac:dyDescent="0.25">
      <c r="A245" s="1">
        <v>4974</v>
      </c>
      <c r="B245" s="12">
        <v>-0.66903500000000005</v>
      </c>
      <c r="C245" s="12">
        <v>-1.0247200000000001</v>
      </c>
      <c r="D245" s="12">
        <v>-0.8851500000000001</v>
      </c>
      <c r="E245" s="12">
        <v>-0.75494749999999999</v>
      </c>
      <c r="F245" s="1"/>
      <c r="G245" s="1">
        <f t="shared" si="8"/>
        <v>-0.52083291666666676</v>
      </c>
      <c r="H245" s="1">
        <f t="shared" si="8"/>
        <v>-0.83699736111111123</v>
      </c>
      <c r="I245" s="1">
        <f t="shared" si="8"/>
        <v>-1.1531618055555557</v>
      </c>
      <c r="J245" s="1">
        <f t="shared" si="9"/>
        <v>-0.94095107142857148</v>
      </c>
      <c r="K245" s="1">
        <f t="shared" si="9"/>
        <v>-0.79214821428571414</v>
      </c>
      <c r="L245" s="1">
        <f t="shared" si="9"/>
        <v>-0.64334535714285701</v>
      </c>
    </row>
    <row r="246" spans="1:12" x14ac:dyDescent="0.25">
      <c r="A246" s="1">
        <v>4975</v>
      </c>
      <c r="B246" s="12">
        <v>-1.47245</v>
      </c>
      <c r="C246" s="12">
        <v>-1.78925</v>
      </c>
      <c r="D246" s="12">
        <v>-1.5794749999999997</v>
      </c>
      <c r="E246" s="12">
        <v>-1.4769249999999998</v>
      </c>
      <c r="F246" s="1"/>
      <c r="G246" s="1">
        <f t="shared" si="8"/>
        <v>-1.3404500000000001</v>
      </c>
      <c r="H246" s="1">
        <f t="shared" si="8"/>
        <v>-1.6220500000000002</v>
      </c>
      <c r="I246" s="1">
        <f t="shared" si="8"/>
        <v>-1.9036500000000001</v>
      </c>
      <c r="J246" s="1">
        <f t="shared" si="9"/>
        <v>-1.6234249999999997</v>
      </c>
      <c r="K246" s="1">
        <f t="shared" si="9"/>
        <v>-1.5062249999999997</v>
      </c>
      <c r="L246" s="1">
        <f t="shared" si="9"/>
        <v>-1.389025</v>
      </c>
    </row>
    <row r="247" spans="1:12" x14ac:dyDescent="0.25">
      <c r="A247" s="1">
        <v>4976</v>
      </c>
      <c r="B247" s="12">
        <v>-2.048775</v>
      </c>
      <c r="C247" s="12">
        <v>-2.3842249999999998</v>
      </c>
      <c r="D247" s="12">
        <v>-2.0757500000000002</v>
      </c>
      <c r="E247" s="12">
        <v>-1.9862250000000001</v>
      </c>
      <c r="F247" s="1"/>
      <c r="G247" s="1">
        <f t="shared" si="8"/>
        <v>-1.9090041666666668</v>
      </c>
      <c r="H247" s="1">
        <f t="shared" si="8"/>
        <v>-2.2071819444444443</v>
      </c>
      <c r="I247" s="1">
        <f t="shared" si="8"/>
        <v>-2.5053597222222219</v>
      </c>
      <c r="J247" s="1">
        <f t="shared" si="9"/>
        <v>-2.1141178571428574</v>
      </c>
      <c r="K247" s="1">
        <f t="shared" si="9"/>
        <v>-2.0118035714285716</v>
      </c>
      <c r="L247" s="1">
        <f t="shared" si="9"/>
        <v>-1.9094892857142858</v>
      </c>
    </row>
    <row r="248" spans="1:12" x14ac:dyDescent="0.25">
      <c r="A248" s="1">
        <v>4977</v>
      </c>
      <c r="B248" s="12">
        <v>-2.5669249999999999</v>
      </c>
      <c r="C248" s="12">
        <v>-2.9769000000000001</v>
      </c>
      <c r="D248" s="12">
        <v>-2.5770749999999998</v>
      </c>
      <c r="E248" s="12">
        <v>-2.4881250000000001</v>
      </c>
      <c r="F248" s="1"/>
      <c r="G248" s="1">
        <f t="shared" si="8"/>
        <v>-2.3961020833333331</v>
      </c>
      <c r="H248" s="1">
        <f t="shared" si="8"/>
        <v>-2.7605243055555553</v>
      </c>
      <c r="I248" s="1">
        <f t="shared" si="8"/>
        <v>-3.1249465277777779</v>
      </c>
      <c r="J248" s="1">
        <f t="shared" si="9"/>
        <v>-2.6151964285714282</v>
      </c>
      <c r="K248" s="1">
        <f t="shared" si="9"/>
        <v>-2.5135392857142858</v>
      </c>
      <c r="L248" s="1">
        <f t="shared" si="9"/>
        <v>-2.4118821428571433</v>
      </c>
    </row>
    <row r="249" spans="1:12" x14ac:dyDescent="0.25">
      <c r="A249" s="1">
        <v>4978</v>
      </c>
      <c r="B249" s="12">
        <v>-2.8676749999999998</v>
      </c>
      <c r="C249" s="12">
        <v>-3.3075750000000004</v>
      </c>
      <c r="D249" s="12">
        <v>-2.929875</v>
      </c>
      <c r="E249" s="12">
        <v>-2.7698750000000003</v>
      </c>
      <c r="F249" s="1"/>
      <c r="G249" s="1">
        <f t="shared" si="8"/>
        <v>-2.6843833333333329</v>
      </c>
      <c r="H249" s="1">
        <f t="shared" si="8"/>
        <v>-3.0754055555555553</v>
      </c>
      <c r="I249" s="1">
        <f t="shared" si="8"/>
        <v>-3.4664277777777781</v>
      </c>
      <c r="J249" s="1">
        <f t="shared" si="9"/>
        <v>-2.9984464285714281</v>
      </c>
      <c r="K249" s="1">
        <f t="shared" si="9"/>
        <v>-2.8155892857142857</v>
      </c>
      <c r="L249" s="1">
        <f t="shared" si="9"/>
        <v>-2.6327321428571433</v>
      </c>
    </row>
    <row r="250" spans="1:12" x14ac:dyDescent="0.25">
      <c r="A250" s="1">
        <v>4979</v>
      </c>
      <c r="B250" s="12">
        <v>-3.0431249999999999</v>
      </c>
      <c r="C250" s="12">
        <v>-3.5135749999999999</v>
      </c>
      <c r="D250" s="12">
        <v>-3.0024250000000001</v>
      </c>
      <c r="E250" s="12">
        <v>-2.9333999999999998</v>
      </c>
      <c r="F250" s="1"/>
      <c r="G250" s="1">
        <f t="shared" si="8"/>
        <v>-2.8471041666666661</v>
      </c>
      <c r="H250" s="1">
        <f t="shared" si="8"/>
        <v>-3.2652819444444439</v>
      </c>
      <c r="I250" s="1">
        <f t="shared" si="8"/>
        <v>-3.6834597222222216</v>
      </c>
      <c r="J250" s="1">
        <f t="shared" si="9"/>
        <v>-3.0320071428571431</v>
      </c>
      <c r="K250" s="1">
        <f t="shared" si="9"/>
        <v>-2.9531214285714285</v>
      </c>
      <c r="L250" s="1">
        <f t="shared" si="9"/>
        <v>-2.8742357142857138</v>
      </c>
    </row>
    <row r="251" spans="1:12" x14ac:dyDescent="0.25">
      <c r="A251" s="1">
        <v>4980</v>
      </c>
      <c r="B251" s="12">
        <v>-3.2594500000000002</v>
      </c>
      <c r="C251" s="12">
        <v>-3.6248999999999998</v>
      </c>
      <c r="D251" s="12">
        <v>-3.1148499999999997</v>
      </c>
      <c r="E251" s="12">
        <v>-3.0716999999999999</v>
      </c>
      <c r="F251" s="1"/>
      <c r="G251" s="1">
        <f t="shared" si="8"/>
        <v>-3.1071791666666666</v>
      </c>
      <c r="H251" s="1">
        <f t="shared" si="8"/>
        <v>-3.4320236111111107</v>
      </c>
      <c r="I251" s="1">
        <f t="shared" si="8"/>
        <v>-3.7568680555555547</v>
      </c>
      <c r="J251" s="1">
        <f t="shared" si="9"/>
        <v>-3.133342857142857</v>
      </c>
      <c r="K251" s="1">
        <f t="shared" si="9"/>
        <v>-3.0840285714285716</v>
      </c>
      <c r="L251" s="1">
        <f t="shared" si="9"/>
        <v>-3.0347142857142861</v>
      </c>
    </row>
    <row r="252" spans="1:12" x14ac:dyDescent="0.25">
      <c r="A252" s="1">
        <v>4981</v>
      </c>
      <c r="B252" s="12">
        <v>-3.5761750000000001</v>
      </c>
      <c r="C252" s="12">
        <v>-3.9813000000000001</v>
      </c>
      <c r="D252" s="12">
        <v>-2.6910250000000002</v>
      </c>
      <c r="E252" s="12">
        <v>-2.6662250000000003</v>
      </c>
      <c r="F252" s="1"/>
      <c r="G252" s="1">
        <f t="shared" si="8"/>
        <v>-3.4073729166666666</v>
      </c>
      <c r="H252" s="1">
        <f t="shared" si="8"/>
        <v>-3.7674840277777779</v>
      </c>
      <c r="I252" s="1">
        <f t="shared" si="8"/>
        <v>-4.1275951388888892</v>
      </c>
      <c r="J252" s="1">
        <f t="shared" si="9"/>
        <v>-2.7016535714285719</v>
      </c>
      <c r="K252" s="1">
        <f t="shared" si="9"/>
        <v>-2.6733107142857149</v>
      </c>
      <c r="L252" s="1">
        <f t="shared" si="9"/>
        <v>-2.6449678571428574</v>
      </c>
    </row>
    <row r="253" spans="1:12" x14ac:dyDescent="0.25">
      <c r="A253" s="1">
        <v>4982</v>
      </c>
      <c r="B253" s="12">
        <v>-2.7264249999999999</v>
      </c>
      <c r="C253" s="12">
        <v>-2.9534750000000001</v>
      </c>
      <c r="D253" s="12">
        <v>-1.50065</v>
      </c>
      <c r="E253" s="12">
        <v>-1.4889999999999999</v>
      </c>
      <c r="F253" s="1"/>
      <c r="G253" s="1">
        <f t="shared" si="8"/>
        <v>-2.6318208333333333</v>
      </c>
      <c r="H253" s="1">
        <f t="shared" si="8"/>
        <v>-2.8336430555555556</v>
      </c>
      <c r="I253" s="1">
        <f t="shared" si="8"/>
        <v>-3.035465277777778</v>
      </c>
      <c r="J253" s="1">
        <f t="shared" si="9"/>
        <v>-1.5056428571428573</v>
      </c>
      <c r="K253" s="1">
        <f t="shared" si="9"/>
        <v>-1.4923285714285714</v>
      </c>
      <c r="L253" s="1">
        <f t="shared" si="9"/>
        <v>-1.4790142857142856</v>
      </c>
    </row>
    <row r="254" spans="1:12" x14ac:dyDescent="0.25">
      <c r="A254" s="1">
        <v>4983</v>
      </c>
      <c r="B254" s="12">
        <v>-4.2262500000000003</v>
      </c>
      <c r="C254" s="12">
        <v>-4.3595000000000006</v>
      </c>
      <c r="D254" s="12">
        <v>-1.5968</v>
      </c>
      <c r="E254" s="12">
        <v>-1.6863999999999999</v>
      </c>
      <c r="F254" s="1"/>
      <c r="G254" s="1">
        <f t="shared" si="8"/>
        <v>-4.1707291666666668</v>
      </c>
      <c r="H254" s="1">
        <f t="shared" si="8"/>
        <v>-4.2891736111111118</v>
      </c>
      <c r="I254" s="1">
        <f t="shared" si="8"/>
        <v>-4.407618055555556</v>
      </c>
      <c r="J254" s="1">
        <f t="shared" si="9"/>
        <v>-1.5584</v>
      </c>
      <c r="K254" s="1">
        <f t="shared" si="9"/>
        <v>-1.6608000000000001</v>
      </c>
      <c r="L254" s="1">
        <f t="shared" si="9"/>
        <v>-1.7631999999999999</v>
      </c>
    </row>
    <row r="255" spans="1:12" x14ac:dyDescent="0.25">
      <c r="A255" s="1">
        <v>4984</v>
      </c>
      <c r="B255" s="12">
        <v>-2.5687250000000001</v>
      </c>
      <c r="C255" s="12">
        <v>-2.8613249999999999</v>
      </c>
      <c r="D255" s="12">
        <v>-0.2993575</v>
      </c>
      <c r="E255" s="12">
        <v>-0.52510750000000006</v>
      </c>
      <c r="F255" s="1"/>
      <c r="G255" s="1">
        <f t="shared" si="8"/>
        <v>-2.4468083333333333</v>
      </c>
      <c r="H255" s="1">
        <f t="shared" si="8"/>
        <v>-2.7068972222222221</v>
      </c>
      <c r="I255" s="1">
        <f t="shared" si="8"/>
        <v>-2.9669861111111109</v>
      </c>
      <c r="J255" s="1">
        <f t="shared" si="9"/>
        <v>-0.20260749999999994</v>
      </c>
      <c r="K255" s="1">
        <f t="shared" si="9"/>
        <v>-0.46060749999999995</v>
      </c>
      <c r="L255" s="1">
        <f t="shared" si="9"/>
        <v>-0.71860749999999984</v>
      </c>
    </row>
    <row r="256" spans="1:12" x14ac:dyDescent="0.25">
      <c r="A256" s="1">
        <v>4985</v>
      </c>
      <c r="B256" s="12">
        <v>-2.8814000000000002</v>
      </c>
      <c r="C256" s="12">
        <v>-3.0979749999999999</v>
      </c>
      <c r="D256" s="12">
        <v>-0.61779000000000006</v>
      </c>
      <c r="E256" s="12">
        <v>-0.70469000000000004</v>
      </c>
      <c r="F256" s="1"/>
      <c r="G256" s="1">
        <f t="shared" si="8"/>
        <v>-2.791160416666667</v>
      </c>
      <c r="H256" s="1">
        <f t="shared" si="8"/>
        <v>-2.9836715277777777</v>
      </c>
      <c r="I256" s="1">
        <f t="shared" si="8"/>
        <v>-3.1761826388888887</v>
      </c>
      <c r="J256" s="1">
        <f t="shared" si="9"/>
        <v>-0.58054714285714293</v>
      </c>
      <c r="K256" s="1">
        <f t="shared" si="9"/>
        <v>-0.67986142857142862</v>
      </c>
      <c r="L256" s="1">
        <f t="shared" si="9"/>
        <v>-0.7791757142857143</v>
      </c>
    </row>
    <row r="257" spans="1:12" x14ac:dyDescent="0.25">
      <c r="A257" s="1">
        <v>4986</v>
      </c>
      <c r="B257" s="12">
        <v>-3.5855250000000001</v>
      </c>
      <c r="C257" s="12">
        <v>-3.8301500000000002</v>
      </c>
      <c r="D257" s="12">
        <v>-1.1381174999999999</v>
      </c>
      <c r="E257" s="12">
        <v>-1.2668950000000001</v>
      </c>
      <c r="F257" s="1"/>
      <c r="G257" s="1">
        <f t="shared" si="8"/>
        <v>-3.4835979166666666</v>
      </c>
      <c r="H257" s="1">
        <f t="shared" si="8"/>
        <v>-3.7010423611111114</v>
      </c>
      <c r="I257" s="1">
        <f t="shared" si="8"/>
        <v>-3.9184868055555557</v>
      </c>
      <c r="J257" s="1">
        <f t="shared" si="9"/>
        <v>-1.0829271428571425</v>
      </c>
      <c r="K257" s="1">
        <f t="shared" si="9"/>
        <v>-1.2301014285714285</v>
      </c>
      <c r="L257" s="1">
        <f t="shared" si="9"/>
        <v>-1.3772757142857144</v>
      </c>
    </row>
    <row r="258" spans="1:12" x14ac:dyDescent="0.25">
      <c r="A258" s="1">
        <v>4987</v>
      </c>
      <c r="B258" s="12">
        <v>-1.8819174999999999</v>
      </c>
      <c r="C258" s="12">
        <v>-2.5638000000000005</v>
      </c>
      <c r="D258" s="12">
        <v>-0.67314000000000007</v>
      </c>
      <c r="E258" s="12">
        <v>-0.80896750000000006</v>
      </c>
      <c r="F258" s="1"/>
      <c r="G258" s="1">
        <f t="shared" si="8"/>
        <v>-1.5977997916666662</v>
      </c>
      <c r="H258" s="1">
        <f t="shared" si="8"/>
        <v>-2.2039175694444446</v>
      </c>
      <c r="I258" s="1">
        <f t="shared" si="8"/>
        <v>-2.810035347222223</v>
      </c>
      <c r="J258" s="1">
        <f t="shared" si="9"/>
        <v>-0.61492821428571443</v>
      </c>
      <c r="K258" s="1">
        <f t="shared" si="9"/>
        <v>-0.77015964285714289</v>
      </c>
      <c r="L258" s="1">
        <f t="shared" si="9"/>
        <v>-0.92539107142857135</v>
      </c>
    </row>
    <row r="259" spans="1:12" x14ac:dyDescent="0.25">
      <c r="A259" s="1">
        <v>4988</v>
      </c>
      <c r="B259" s="12">
        <v>-1.6043750000000001</v>
      </c>
      <c r="C259" s="12">
        <v>-1.5025750000000002</v>
      </c>
      <c r="D259" s="12">
        <v>0.11114</v>
      </c>
      <c r="E259" s="12">
        <v>5.3714999999999999E-2</v>
      </c>
      <c r="F259" s="1"/>
      <c r="G259" s="1">
        <f t="shared" si="8"/>
        <v>-1.6467916666666667</v>
      </c>
      <c r="H259" s="1">
        <f t="shared" si="8"/>
        <v>-1.5563027777777778</v>
      </c>
      <c r="I259" s="1">
        <f t="shared" si="8"/>
        <v>-1.465813888888889</v>
      </c>
      <c r="J259" s="1">
        <f t="shared" si="9"/>
        <v>0.13575071428571425</v>
      </c>
      <c r="K259" s="1">
        <f t="shared" si="9"/>
        <v>7.0122142857142855E-2</v>
      </c>
      <c r="L259" s="1">
        <f t="shared" si="9"/>
        <v>4.4935714285714301E-3</v>
      </c>
    </row>
    <row r="260" spans="1:12" x14ac:dyDescent="0.25">
      <c r="A260" s="1">
        <v>4989</v>
      </c>
      <c r="B260" s="12">
        <v>-2.1975500000000001</v>
      </c>
      <c r="C260" s="12">
        <v>-1.562425</v>
      </c>
      <c r="D260" s="12">
        <v>0.96408749999999988</v>
      </c>
      <c r="E260" s="12">
        <v>0.91172749999999991</v>
      </c>
      <c r="F260" s="1"/>
      <c r="G260" s="1">
        <f t="shared" si="8"/>
        <v>-2.4621854166666663</v>
      </c>
      <c r="H260" s="1">
        <f t="shared" si="8"/>
        <v>-1.8976298611111109</v>
      </c>
      <c r="I260" s="1">
        <f t="shared" si="8"/>
        <v>-1.3330743055555552</v>
      </c>
      <c r="J260" s="1">
        <f t="shared" si="9"/>
        <v>0.98652749999999978</v>
      </c>
      <c r="K260" s="1">
        <f t="shared" si="9"/>
        <v>0.92668749999999989</v>
      </c>
      <c r="L260" s="1">
        <f t="shared" si="9"/>
        <v>0.86684749999999999</v>
      </c>
    </row>
    <row r="261" spans="1:12" x14ac:dyDescent="0.25">
      <c r="A261" s="1">
        <v>4990</v>
      </c>
      <c r="B261" s="12">
        <v>-2.2731499999999998</v>
      </c>
      <c r="C261" s="12">
        <v>-0.95825749999999998</v>
      </c>
      <c r="D261" s="12">
        <v>-1.7631000000000001</v>
      </c>
      <c r="E261" s="12">
        <v>-1.5603324999999999</v>
      </c>
      <c r="F261" s="1"/>
      <c r="G261" s="1">
        <f t="shared" ref="G261:I324" si="10">TREND($B261:$C261,$S$4:$T$4,G$2,TRUE)</f>
        <v>-2.8210218749999996</v>
      </c>
      <c r="H261" s="1">
        <f t="shared" si="10"/>
        <v>-1.6522285416666664</v>
      </c>
      <c r="I261" s="1">
        <f t="shared" si="10"/>
        <v>-0.48343520833333287</v>
      </c>
      <c r="J261" s="1">
        <f t="shared" ref="J261:L324" si="11">TREND($D261:$E261,$U$4:$V$4,J$2,TRUE)</f>
        <v>-1.8500003571428574</v>
      </c>
      <c r="K261" s="1">
        <f t="shared" si="11"/>
        <v>-1.6182660714285715</v>
      </c>
      <c r="L261" s="1">
        <f t="shared" si="11"/>
        <v>-1.3865317857142856</v>
      </c>
    </row>
    <row r="262" spans="1:12" x14ac:dyDescent="0.25">
      <c r="A262" s="1">
        <v>4991</v>
      </c>
      <c r="B262" s="12">
        <v>-3.80375</v>
      </c>
      <c r="C262" s="12">
        <v>-4.1340000000000003</v>
      </c>
      <c r="D262" s="12">
        <v>-2.5747249999999999</v>
      </c>
      <c r="E262" s="12">
        <v>-2.4659750000000003</v>
      </c>
      <c r="F262" s="1"/>
      <c r="G262" s="1">
        <f t="shared" si="10"/>
        <v>-3.6661458333333332</v>
      </c>
      <c r="H262" s="1">
        <f t="shared" si="10"/>
        <v>-3.959701388888889</v>
      </c>
      <c r="I262" s="1">
        <f t="shared" si="10"/>
        <v>-4.2532569444444448</v>
      </c>
      <c r="J262" s="1">
        <f t="shared" si="11"/>
        <v>-2.6213321428571428</v>
      </c>
      <c r="K262" s="1">
        <f t="shared" si="11"/>
        <v>-2.4970464285714291</v>
      </c>
      <c r="L262" s="1">
        <f t="shared" si="11"/>
        <v>-2.372760714285715</v>
      </c>
    </row>
    <row r="263" spans="1:12" x14ac:dyDescent="0.25">
      <c r="A263" s="1">
        <v>4992</v>
      </c>
      <c r="B263" s="12">
        <v>-4.3030499999999998</v>
      </c>
      <c r="C263" s="12">
        <v>-4.8982999999999999</v>
      </c>
      <c r="D263" s="12">
        <v>-2.5855499999999996</v>
      </c>
      <c r="E263" s="12">
        <v>-2.5613999999999999</v>
      </c>
      <c r="F263" s="1"/>
      <c r="G263" s="1">
        <f t="shared" si="10"/>
        <v>-4.0550291666666665</v>
      </c>
      <c r="H263" s="1">
        <f t="shared" si="10"/>
        <v>-4.5841402777777773</v>
      </c>
      <c r="I263" s="1">
        <f t="shared" si="10"/>
        <v>-5.1132513888888891</v>
      </c>
      <c r="J263" s="1">
        <f t="shared" si="11"/>
        <v>-2.5958999999999994</v>
      </c>
      <c r="K263" s="1">
        <f t="shared" si="11"/>
        <v>-2.5682999999999998</v>
      </c>
      <c r="L263" s="1">
        <f t="shared" si="11"/>
        <v>-2.5407000000000002</v>
      </c>
    </row>
    <row r="264" spans="1:12" x14ac:dyDescent="0.25">
      <c r="A264" s="1">
        <v>4993</v>
      </c>
      <c r="B264" s="12">
        <v>-3.601</v>
      </c>
      <c r="C264" s="12">
        <v>-4.2476000000000003</v>
      </c>
      <c r="D264" s="12">
        <v>-3.2736000000000001</v>
      </c>
      <c r="E264" s="12">
        <v>-3.1943250000000001</v>
      </c>
      <c r="F264" s="1"/>
      <c r="G264" s="1">
        <f t="shared" si="10"/>
        <v>-3.3315833333333336</v>
      </c>
      <c r="H264" s="1">
        <f t="shared" si="10"/>
        <v>-3.906338888888889</v>
      </c>
      <c r="I264" s="1">
        <f t="shared" si="10"/>
        <v>-4.4810944444444445</v>
      </c>
      <c r="J264" s="1">
        <f t="shared" si="11"/>
        <v>-3.3075749999999999</v>
      </c>
      <c r="K264" s="1">
        <f t="shared" si="11"/>
        <v>-3.2169750000000001</v>
      </c>
      <c r="L264" s="1">
        <f t="shared" si="11"/>
        <v>-3.1263750000000003</v>
      </c>
    </row>
    <row r="265" spans="1:12" x14ac:dyDescent="0.25">
      <c r="A265" s="1">
        <v>4994</v>
      </c>
      <c r="B265" s="12">
        <v>-2.9032499999999999</v>
      </c>
      <c r="C265" s="12">
        <v>-3.5498249999999998</v>
      </c>
      <c r="D265" s="12">
        <v>-3.2781500000000001</v>
      </c>
      <c r="E265" s="12">
        <v>-3.3227500000000001</v>
      </c>
      <c r="F265" s="1"/>
      <c r="G265" s="1">
        <f t="shared" si="10"/>
        <v>-2.63384375</v>
      </c>
      <c r="H265" s="1">
        <f t="shared" si="10"/>
        <v>-3.2085770833333331</v>
      </c>
      <c r="I265" s="1">
        <f t="shared" si="10"/>
        <v>-3.7833104166666667</v>
      </c>
      <c r="J265" s="1">
        <f t="shared" si="11"/>
        <v>-3.2590357142857145</v>
      </c>
      <c r="K265" s="1">
        <f t="shared" si="11"/>
        <v>-3.3100071428571427</v>
      </c>
      <c r="L265" s="1">
        <f t="shared" si="11"/>
        <v>-3.3609785714285714</v>
      </c>
    </row>
    <row r="266" spans="1:12" x14ac:dyDescent="0.25">
      <c r="A266" s="1">
        <v>4995</v>
      </c>
      <c r="B266" s="12">
        <v>-3.6015999999999999</v>
      </c>
      <c r="C266" s="12">
        <v>-4.0837750000000002</v>
      </c>
      <c r="D266" s="12">
        <v>-3.6244999999999998</v>
      </c>
      <c r="E266" s="12">
        <v>-3.625575</v>
      </c>
      <c r="F266" s="1"/>
      <c r="G266" s="1">
        <f t="shared" si="10"/>
        <v>-3.4006937499999998</v>
      </c>
      <c r="H266" s="1">
        <f t="shared" si="10"/>
        <v>-3.8292937500000006</v>
      </c>
      <c r="I266" s="1">
        <f t="shared" si="10"/>
        <v>-4.2578937500000009</v>
      </c>
      <c r="J266" s="1">
        <f t="shared" si="11"/>
        <v>-3.6240392857142854</v>
      </c>
      <c r="K266" s="1">
        <f t="shared" si="11"/>
        <v>-3.6252678571428572</v>
      </c>
      <c r="L266" s="1">
        <f t="shared" si="11"/>
        <v>-3.626496428571429</v>
      </c>
    </row>
    <row r="267" spans="1:12" x14ac:dyDescent="0.25">
      <c r="A267" s="1">
        <v>4996</v>
      </c>
      <c r="B267" s="12">
        <v>-4.4289249999999996</v>
      </c>
      <c r="C267" s="12">
        <v>-4.8275499999999996</v>
      </c>
      <c r="D267" s="12">
        <v>-4.3199750000000003</v>
      </c>
      <c r="E267" s="12">
        <v>-4.2508999999999997</v>
      </c>
      <c r="F267" s="1"/>
      <c r="G267" s="1">
        <f t="shared" si="10"/>
        <v>-4.2628312499999987</v>
      </c>
      <c r="H267" s="1">
        <f t="shared" si="10"/>
        <v>-4.6171645833333326</v>
      </c>
      <c r="I267" s="1">
        <f t="shared" si="10"/>
        <v>-4.9714979166666655</v>
      </c>
      <c r="J267" s="1">
        <f t="shared" si="11"/>
        <v>-4.3495785714285722</v>
      </c>
      <c r="K267" s="1">
        <f t="shared" si="11"/>
        <v>-4.2706357142857145</v>
      </c>
      <c r="L267" s="1">
        <f t="shared" si="11"/>
        <v>-4.1916928571428569</v>
      </c>
    </row>
    <row r="268" spans="1:12" x14ac:dyDescent="0.25">
      <c r="A268" s="1">
        <v>4997</v>
      </c>
      <c r="B268" s="12">
        <v>-5.1555249999999999</v>
      </c>
      <c r="C268" s="12">
        <v>-5.4464000000000006</v>
      </c>
      <c r="D268" s="12">
        <v>-4.9312250000000004</v>
      </c>
      <c r="E268" s="12">
        <v>-4.841475</v>
      </c>
      <c r="F268" s="1"/>
      <c r="G268" s="1">
        <f t="shared" si="10"/>
        <v>-5.0343270833333333</v>
      </c>
      <c r="H268" s="1">
        <f t="shared" si="10"/>
        <v>-5.2928826388888899</v>
      </c>
      <c r="I268" s="1">
        <f t="shared" si="10"/>
        <v>-5.5514381944444455</v>
      </c>
      <c r="J268" s="1">
        <f t="shared" si="11"/>
        <v>-4.9696892857142858</v>
      </c>
      <c r="K268" s="1">
        <f t="shared" si="11"/>
        <v>-4.8671178571428575</v>
      </c>
      <c r="L268" s="1">
        <f t="shared" si="11"/>
        <v>-4.7645464285714283</v>
      </c>
    </row>
    <row r="269" spans="1:12" x14ac:dyDescent="0.25">
      <c r="A269" s="1">
        <v>4998</v>
      </c>
      <c r="B269" s="12">
        <v>-5.5223250000000004</v>
      </c>
      <c r="C269" s="12">
        <v>-5.8041499999999999</v>
      </c>
      <c r="D269" s="12">
        <v>-5.4173000000000009</v>
      </c>
      <c r="E269" s="12">
        <v>-5.2465999999999999</v>
      </c>
      <c r="F269" s="1"/>
      <c r="G269" s="1">
        <f t="shared" si="10"/>
        <v>-5.4048979166666671</v>
      </c>
      <c r="H269" s="1">
        <f t="shared" si="10"/>
        <v>-5.655409027777778</v>
      </c>
      <c r="I269" s="1">
        <f t="shared" si="10"/>
        <v>-5.9059201388888889</v>
      </c>
      <c r="J269" s="1">
        <f t="shared" si="11"/>
        <v>-5.4904571428571449</v>
      </c>
      <c r="K269" s="1">
        <f t="shared" si="11"/>
        <v>-5.2953714285714302</v>
      </c>
      <c r="L269" s="1">
        <f t="shared" si="11"/>
        <v>-5.1002857142857145</v>
      </c>
    </row>
    <row r="270" spans="1:12" x14ac:dyDescent="0.25">
      <c r="A270" s="1">
        <v>4999</v>
      </c>
      <c r="B270" s="12">
        <v>-5.7444999999999995</v>
      </c>
      <c r="C270" s="12">
        <v>-6.0359249999999998</v>
      </c>
      <c r="D270" s="12">
        <v>-5.6848000000000001</v>
      </c>
      <c r="E270" s="12">
        <v>-5.5014500000000002</v>
      </c>
      <c r="F270" s="1"/>
      <c r="G270" s="1">
        <f t="shared" si="10"/>
        <v>-5.6230729166666658</v>
      </c>
      <c r="H270" s="1">
        <f t="shared" si="10"/>
        <v>-5.8821173611111108</v>
      </c>
      <c r="I270" s="1">
        <f t="shared" si="10"/>
        <v>-6.141161805555555</v>
      </c>
      <c r="J270" s="1">
        <f t="shared" si="11"/>
        <v>-5.7633785714285715</v>
      </c>
      <c r="K270" s="1">
        <f t="shared" si="11"/>
        <v>-5.5538357142857144</v>
      </c>
      <c r="L270" s="1">
        <f t="shared" si="11"/>
        <v>-5.3442928571428574</v>
      </c>
    </row>
    <row r="271" spans="1:12" x14ac:dyDescent="0.25">
      <c r="A271" s="1">
        <v>5000</v>
      </c>
      <c r="B271" s="12">
        <v>-5.8304999999999998</v>
      </c>
      <c r="C271" s="12">
        <v>-6.2202999999999999</v>
      </c>
      <c r="D271" s="12">
        <v>-5.7989499999999996</v>
      </c>
      <c r="E271" s="12">
        <v>-5.70655</v>
      </c>
      <c r="F271" s="1"/>
      <c r="G271" s="1">
        <f t="shared" si="10"/>
        <v>-5.6680833333333327</v>
      </c>
      <c r="H271" s="1">
        <f t="shared" si="10"/>
        <v>-6.0145722222222222</v>
      </c>
      <c r="I271" s="1">
        <f t="shared" si="10"/>
        <v>-6.3610611111111108</v>
      </c>
      <c r="J271" s="1">
        <f t="shared" si="11"/>
        <v>-5.8385499999999988</v>
      </c>
      <c r="K271" s="1">
        <f t="shared" si="11"/>
        <v>-5.7329499999999998</v>
      </c>
      <c r="L271" s="1">
        <f t="shared" si="11"/>
        <v>-5.6273499999999999</v>
      </c>
    </row>
    <row r="272" spans="1:12" x14ac:dyDescent="0.25">
      <c r="A272" s="1">
        <v>5001</v>
      </c>
      <c r="B272" s="12">
        <v>-5.89635</v>
      </c>
      <c r="C272" s="12">
        <v>-6.2330249999999996</v>
      </c>
      <c r="D272" s="12">
        <v>-5.8660249999999996</v>
      </c>
      <c r="E272" s="12">
        <v>-5.7882750000000005</v>
      </c>
      <c r="F272" s="1"/>
      <c r="G272" s="1">
        <f t="shared" si="10"/>
        <v>-5.7560687499999998</v>
      </c>
      <c r="H272" s="1">
        <f t="shared" si="10"/>
        <v>-6.0553354166666669</v>
      </c>
      <c r="I272" s="1">
        <f t="shared" si="10"/>
        <v>-6.354602083333333</v>
      </c>
      <c r="J272" s="1">
        <f t="shared" si="11"/>
        <v>-5.8993464285714277</v>
      </c>
      <c r="K272" s="1">
        <f t="shared" si="11"/>
        <v>-5.8104892857142856</v>
      </c>
      <c r="L272" s="1">
        <f t="shared" si="11"/>
        <v>-5.7216321428571444</v>
      </c>
    </row>
    <row r="273" spans="1:12" x14ac:dyDescent="0.25">
      <c r="A273" s="1">
        <v>5002</v>
      </c>
      <c r="B273" s="12">
        <v>-5.9342249999999996</v>
      </c>
      <c r="C273" s="12">
        <v>-6.2800249999999993</v>
      </c>
      <c r="D273" s="12">
        <v>-5.9552249999999995</v>
      </c>
      <c r="E273" s="12">
        <v>-5.8552749999999998</v>
      </c>
      <c r="F273" s="1"/>
      <c r="G273" s="1">
        <f t="shared" si="10"/>
        <v>-5.790141666666667</v>
      </c>
      <c r="H273" s="1">
        <f t="shared" si="10"/>
        <v>-6.097519444444444</v>
      </c>
      <c r="I273" s="1">
        <f t="shared" si="10"/>
        <v>-6.404897222222222</v>
      </c>
      <c r="J273" s="1">
        <f t="shared" si="11"/>
        <v>-5.9980607142857139</v>
      </c>
      <c r="K273" s="1">
        <f t="shared" si="11"/>
        <v>-5.883832142857143</v>
      </c>
      <c r="L273" s="1">
        <f t="shared" si="11"/>
        <v>-5.7696035714285721</v>
      </c>
    </row>
    <row r="274" spans="1:12" x14ac:dyDescent="0.25">
      <c r="A274" s="1">
        <v>5003</v>
      </c>
      <c r="B274" s="12">
        <v>-6.1222749999999992</v>
      </c>
      <c r="C274" s="12">
        <v>-6.4482750000000006</v>
      </c>
      <c r="D274" s="12">
        <v>-6.1288749999999999</v>
      </c>
      <c r="E274" s="12">
        <v>-6.0373000000000001</v>
      </c>
      <c r="F274" s="1"/>
      <c r="G274" s="1">
        <f t="shared" si="10"/>
        <v>-5.986441666666666</v>
      </c>
      <c r="H274" s="1">
        <f t="shared" si="10"/>
        <v>-6.276219444444445</v>
      </c>
      <c r="I274" s="1">
        <f t="shared" si="10"/>
        <v>-6.565997222222224</v>
      </c>
      <c r="J274" s="1">
        <f t="shared" si="11"/>
        <v>-6.1681214285714274</v>
      </c>
      <c r="K274" s="1">
        <f t="shared" si="11"/>
        <v>-6.0634642857142849</v>
      </c>
      <c r="L274" s="1">
        <f t="shared" si="11"/>
        <v>-5.9588071428571423</v>
      </c>
    </row>
    <row r="275" spans="1:12" x14ac:dyDescent="0.25">
      <c r="A275" s="1">
        <v>5004</v>
      </c>
      <c r="B275" s="12">
        <v>-6.621175</v>
      </c>
      <c r="C275" s="12">
        <v>-7.0008249999999999</v>
      </c>
      <c r="D275" s="12">
        <v>-6.5151749999999993</v>
      </c>
      <c r="E275" s="12">
        <v>-6.3782749999999995</v>
      </c>
      <c r="F275" s="1"/>
      <c r="G275" s="1">
        <f t="shared" si="10"/>
        <v>-6.4629875000000006</v>
      </c>
      <c r="H275" s="1">
        <f t="shared" si="10"/>
        <v>-6.8004541666666665</v>
      </c>
      <c r="I275" s="1">
        <f t="shared" si="10"/>
        <v>-7.1379208333333333</v>
      </c>
      <c r="J275" s="1">
        <f t="shared" si="11"/>
        <v>-6.5738464285714278</v>
      </c>
      <c r="K275" s="1">
        <f t="shared" si="11"/>
        <v>-6.4173892857142851</v>
      </c>
      <c r="L275" s="1">
        <f t="shared" si="11"/>
        <v>-6.2609321428571425</v>
      </c>
    </row>
    <row r="276" spans="1:12" x14ac:dyDescent="0.25">
      <c r="A276" s="1">
        <v>5005</v>
      </c>
      <c r="B276" s="12">
        <v>-7.326975</v>
      </c>
      <c r="C276" s="12">
        <v>-7.9478749999999998</v>
      </c>
      <c r="D276" s="12">
        <v>-6.3065999999999995</v>
      </c>
      <c r="E276" s="12">
        <v>-6.3916749999999993</v>
      </c>
      <c r="F276" s="1"/>
      <c r="G276" s="1">
        <f t="shared" si="10"/>
        <v>-7.0682666666666671</v>
      </c>
      <c r="H276" s="1">
        <f t="shared" si="10"/>
        <v>-7.6201777777777782</v>
      </c>
      <c r="I276" s="1">
        <f t="shared" si="10"/>
        <v>-8.1720888888888901</v>
      </c>
      <c r="J276" s="1">
        <f t="shared" si="11"/>
        <v>-6.2701392857142855</v>
      </c>
      <c r="K276" s="1">
        <f t="shared" si="11"/>
        <v>-6.3673678571428569</v>
      </c>
      <c r="L276" s="1">
        <f t="shared" si="11"/>
        <v>-6.4645964285714284</v>
      </c>
    </row>
    <row r="277" spans="1:12" x14ac:dyDescent="0.25">
      <c r="A277" s="1">
        <v>5006</v>
      </c>
      <c r="B277" s="12">
        <v>-6.4571000000000005</v>
      </c>
      <c r="C277" s="12">
        <v>-6.7556000000000003</v>
      </c>
      <c r="D277" s="12">
        <v>-4.5150250000000005</v>
      </c>
      <c r="E277" s="12">
        <v>-4.7283749999999998</v>
      </c>
      <c r="F277" s="1"/>
      <c r="G277" s="1">
        <f t="shared" si="10"/>
        <v>-6.3327250000000008</v>
      </c>
      <c r="H277" s="1">
        <f t="shared" si="10"/>
        <v>-6.5980583333333342</v>
      </c>
      <c r="I277" s="1">
        <f t="shared" si="10"/>
        <v>-6.8633916666666668</v>
      </c>
      <c r="J277" s="1">
        <f t="shared" si="11"/>
        <v>-4.4235892857142867</v>
      </c>
      <c r="K277" s="1">
        <f t="shared" si="11"/>
        <v>-4.6674178571428575</v>
      </c>
      <c r="L277" s="1">
        <f t="shared" si="11"/>
        <v>-4.9112464285714283</v>
      </c>
    </row>
    <row r="278" spans="1:12" x14ac:dyDescent="0.25">
      <c r="A278" s="1">
        <v>5007</v>
      </c>
      <c r="B278" s="12">
        <v>-4.5489999999999995</v>
      </c>
      <c r="C278" s="12">
        <v>-4.5396250000000009</v>
      </c>
      <c r="D278" s="12">
        <v>-2.1871</v>
      </c>
      <c r="E278" s="12">
        <v>-2.277825</v>
      </c>
      <c r="F278" s="1"/>
      <c r="G278" s="1">
        <f t="shared" si="10"/>
        <v>-4.5529062499999986</v>
      </c>
      <c r="H278" s="1">
        <f t="shared" si="10"/>
        <v>-4.5445729166666666</v>
      </c>
      <c r="I278" s="1">
        <f t="shared" si="10"/>
        <v>-4.5362395833333347</v>
      </c>
      <c r="J278" s="1">
        <f t="shared" si="11"/>
        <v>-2.1482178571428574</v>
      </c>
      <c r="K278" s="1">
        <f t="shared" si="11"/>
        <v>-2.2519035714285716</v>
      </c>
      <c r="L278" s="1">
        <f t="shared" si="11"/>
        <v>-2.3555892857142857</v>
      </c>
    </row>
    <row r="279" spans="1:12" x14ac:dyDescent="0.25">
      <c r="A279" s="1">
        <v>5008</v>
      </c>
      <c r="B279" s="12">
        <v>-3.3333999999999997</v>
      </c>
      <c r="C279" s="12">
        <v>-3.2026500000000002</v>
      </c>
      <c r="D279" s="12">
        <v>-0.91174749999999993</v>
      </c>
      <c r="E279" s="12">
        <v>-1.0772649999999999</v>
      </c>
      <c r="F279" s="1"/>
      <c r="G279" s="1">
        <f t="shared" si="10"/>
        <v>-3.3878791666666661</v>
      </c>
      <c r="H279" s="1">
        <f t="shared" si="10"/>
        <v>-3.2716569444444441</v>
      </c>
      <c r="I279" s="1">
        <f t="shared" si="10"/>
        <v>-3.1554347222222225</v>
      </c>
      <c r="J279" s="1">
        <f t="shared" si="11"/>
        <v>-0.84081142857142854</v>
      </c>
      <c r="K279" s="1">
        <f t="shared" si="11"/>
        <v>-1.0299742857142857</v>
      </c>
      <c r="L279" s="1">
        <f t="shared" si="11"/>
        <v>-1.2191371428571425</v>
      </c>
    </row>
    <row r="280" spans="1:12" x14ac:dyDescent="0.25">
      <c r="A280" s="1">
        <v>5009</v>
      </c>
      <c r="B280" s="12">
        <v>-0.54324250000000007</v>
      </c>
      <c r="C280" s="12">
        <v>-0.66724250000000007</v>
      </c>
      <c r="D280" s="12">
        <v>1.4346925000000001</v>
      </c>
      <c r="E280" s="12">
        <v>1.2851824999999999</v>
      </c>
      <c r="F280" s="1"/>
      <c r="G280" s="1">
        <f t="shared" si="10"/>
        <v>-0.49157583333333343</v>
      </c>
      <c r="H280" s="1">
        <f t="shared" si="10"/>
        <v>-0.60179805555555566</v>
      </c>
      <c r="I280" s="1">
        <f t="shared" si="10"/>
        <v>-0.71202027777777788</v>
      </c>
      <c r="J280" s="1">
        <f t="shared" si="11"/>
        <v>1.4987682142857146</v>
      </c>
      <c r="K280" s="1">
        <f t="shared" si="11"/>
        <v>1.327899642857143</v>
      </c>
      <c r="L280" s="1">
        <f t="shared" si="11"/>
        <v>1.1570310714285714</v>
      </c>
    </row>
    <row r="281" spans="1:12" x14ac:dyDescent="0.25">
      <c r="A281" s="1">
        <v>5010</v>
      </c>
      <c r="B281" s="12">
        <v>2.2064000000000004</v>
      </c>
      <c r="C281" s="12">
        <v>1.7983500000000001</v>
      </c>
      <c r="D281" s="12">
        <v>4.3449749999999998</v>
      </c>
      <c r="E281" s="12">
        <v>4.6134500000000003</v>
      </c>
      <c r="F281" s="1"/>
      <c r="G281" s="1">
        <f t="shared" si="10"/>
        <v>2.3764208333333339</v>
      </c>
      <c r="H281" s="1">
        <f t="shared" si="10"/>
        <v>2.0137097222222224</v>
      </c>
      <c r="I281" s="1">
        <f t="shared" si="10"/>
        <v>1.6509986111111112</v>
      </c>
      <c r="J281" s="1">
        <f t="shared" si="11"/>
        <v>4.2299142857142851</v>
      </c>
      <c r="K281" s="1">
        <f t="shared" si="11"/>
        <v>4.5367428571428574</v>
      </c>
      <c r="L281" s="1">
        <f t="shared" si="11"/>
        <v>4.8435714285714289</v>
      </c>
    </row>
    <row r="282" spans="1:12" x14ac:dyDescent="0.25">
      <c r="A282" s="1">
        <v>5011</v>
      </c>
      <c r="B282" s="12">
        <v>5.9294250000000002</v>
      </c>
      <c r="C282" s="12">
        <v>5.7799250000000004</v>
      </c>
      <c r="D282" s="12">
        <v>8.4933499999999995</v>
      </c>
      <c r="E282" s="12">
        <v>8.9435250000000011</v>
      </c>
      <c r="F282" s="1"/>
      <c r="G282" s="1">
        <f t="shared" si="10"/>
        <v>5.991716666666667</v>
      </c>
      <c r="H282" s="1">
        <f t="shared" si="10"/>
        <v>5.858827777777778</v>
      </c>
      <c r="I282" s="1">
        <f t="shared" si="10"/>
        <v>5.7259388888888889</v>
      </c>
      <c r="J282" s="1">
        <f t="shared" si="11"/>
        <v>8.3004178571428557</v>
      </c>
      <c r="K282" s="1">
        <f t="shared" si="11"/>
        <v>8.8149035714285731</v>
      </c>
      <c r="L282" s="1">
        <f t="shared" si="11"/>
        <v>9.3293892857142886</v>
      </c>
    </row>
    <row r="283" spans="1:12" x14ac:dyDescent="0.25">
      <c r="A283" s="1">
        <v>5012</v>
      </c>
      <c r="B283" s="12">
        <v>9.1456250000000008</v>
      </c>
      <c r="C283" s="12">
        <v>9.2486250000000005</v>
      </c>
      <c r="D283" s="12">
        <v>13.404</v>
      </c>
      <c r="E283" s="12">
        <v>13.738</v>
      </c>
      <c r="F283" s="1"/>
      <c r="G283" s="1">
        <f t="shared" si="10"/>
        <v>9.1027083333333341</v>
      </c>
      <c r="H283" s="1">
        <f t="shared" si="10"/>
        <v>9.194263888888889</v>
      </c>
      <c r="I283" s="1">
        <f t="shared" si="10"/>
        <v>9.285819444444444</v>
      </c>
      <c r="J283" s="1">
        <f t="shared" si="11"/>
        <v>13.260857142857143</v>
      </c>
      <c r="K283" s="1">
        <f t="shared" si="11"/>
        <v>13.642571428571427</v>
      </c>
      <c r="L283" s="1">
        <f t="shared" si="11"/>
        <v>14.024285714285712</v>
      </c>
    </row>
    <row r="284" spans="1:12" x14ac:dyDescent="0.25">
      <c r="A284" s="1">
        <v>5013</v>
      </c>
      <c r="B284" s="12">
        <v>9.5267499999999998</v>
      </c>
      <c r="C284" s="12">
        <v>10.0139</v>
      </c>
      <c r="D284" s="12">
        <v>14.15775</v>
      </c>
      <c r="E284" s="12">
        <v>14.8675</v>
      </c>
      <c r="F284" s="1"/>
      <c r="G284" s="1">
        <f t="shared" si="10"/>
        <v>9.3237708333333327</v>
      </c>
      <c r="H284" s="1">
        <f t="shared" si="10"/>
        <v>9.7567930555555549</v>
      </c>
      <c r="I284" s="1">
        <f t="shared" si="10"/>
        <v>10.189815277777777</v>
      </c>
      <c r="J284" s="1">
        <f t="shared" si="11"/>
        <v>13.853571428571428</v>
      </c>
      <c r="K284" s="1">
        <f t="shared" si="11"/>
        <v>14.664714285714286</v>
      </c>
      <c r="L284" s="1">
        <f t="shared" si="11"/>
        <v>15.475857142857141</v>
      </c>
    </row>
    <row r="285" spans="1:12" x14ac:dyDescent="0.25">
      <c r="A285" s="1">
        <v>5014</v>
      </c>
      <c r="B285" s="12">
        <v>7.3782750000000004</v>
      </c>
      <c r="C285" s="12">
        <v>8.0142249999999997</v>
      </c>
      <c r="D285" s="12">
        <v>11.050375000000001</v>
      </c>
      <c r="E285" s="12">
        <v>11.80125</v>
      </c>
      <c r="F285" s="1"/>
      <c r="G285" s="1">
        <f t="shared" si="10"/>
        <v>7.1132958333333338</v>
      </c>
      <c r="H285" s="1">
        <f t="shared" si="10"/>
        <v>7.6785847222222223</v>
      </c>
      <c r="I285" s="1">
        <f t="shared" si="10"/>
        <v>8.2438736111111108</v>
      </c>
      <c r="J285" s="1">
        <f t="shared" si="11"/>
        <v>10.72857142857143</v>
      </c>
      <c r="K285" s="1">
        <f t="shared" si="11"/>
        <v>11.586714285714285</v>
      </c>
      <c r="L285" s="1">
        <f t="shared" si="11"/>
        <v>12.444857142857142</v>
      </c>
    </row>
    <row r="286" spans="1:12" x14ac:dyDescent="0.25">
      <c r="A286" s="1">
        <v>5015</v>
      </c>
      <c r="B286" s="12">
        <v>4.80375</v>
      </c>
      <c r="C286" s="12">
        <v>4.8798250000000003</v>
      </c>
      <c r="D286" s="12">
        <v>7.9905000000000008</v>
      </c>
      <c r="E286" s="12">
        <v>8.637575</v>
      </c>
      <c r="F286" s="1"/>
      <c r="G286" s="1">
        <f t="shared" si="10"/>
        <v>4.7720520833333335</v>
      </c>
      <c r="H286" s="1">
        <f t="shared" si="10"/>
        <v>4.8396743055555564</v>
      </c>
      <c r="I286" s="1">
        <f t="shared" si="10"/>
        <v>4.9072965277777785</v>
      </c>
      <c r="J286" s="1">
        <f t="shared" si="11"/>
        <v>7.7131821428571454</v>
      </c>
      <c r="K286" s="1">
        <f t="shared" si="11"/>
        <v>8.4526964285714303</v>
      </c>
      <c r="L286" s="1">
        <f t="shared" si="11"/>
        <v>9.1922107142857143</v>
      </c>
    </row>
    <row r="287" spans="1:12" x14ac:dyDescent="0.25">
      <c r="A287" s="1">
        <v>5016</v>
      </c>
      <c r="B287" s="12">
        <v>3.9227499999999997</v>
      </c>
      <c r="C287" s="12">
        <v>3.7923000000000004</v>
      </c>
      <c r="D287" s="12">
        <v>6.1164000000000005</v>
      </c>
      <c r="E287" s="12">
        <v>6.3743249999999998</v>
      </c>
      <c r="F287" s="1"/>
      <c r="G287" s="1">
        <f t="shared" si="10"/>
        <v>3.977104166666666</v>
      </c>
      <c r="H287" s="1">
        <f t="shared" si="10"/>
        <v>3.8611486111111111</v>
      </c>
      <c r="I287" s="1">
        <f t="shared" si="10"/>
        <v>3.7451930555555561</v>
      </c>
      <c r="J287" s="1">
        <f t="shared" si="11"/>
        <v>6.0058607142857152</v>
      </c>
      <c r="K287" s="1">
        <f t="shared" si="11"/>
        <v>6.3006321428571432</v>
      </c>
      <c r="L287" s="1">
        <f t="shared" si="11"/>
        <v>6.5954035714285704</v>
      </c>
    </row>
    <row r="288" spans="1:12" x14ac:dyDescent="0.25">
      <c r="A288" s="1">
        <v>5017</v>
      </c>
      <c r="B288" s="12">
        <v>3.5504499999999997</v>
      </c>
      <c r="C288" s="12">
        <v>3.5018999999999996</v>
      </c>
      <c r="D288" s="12">
        <v>4.1181999999999999</v>
      </c>
      <c r="E288" s="12">
        <v>4.3113250000000001</v>
      </c>
      <c r="F288" s="1"/>
      <c r="G288" s="1">
        <f t="shared" si="10"/>
        <v>3.570679166666666</v>
      </c>
      <c r="H288" s="1">
        <f t="shared" si="10"/>
        <v>3.5275236111111106</v>
      </c>
      <c r="I288" s="1">
        <f t="shared" si="10"/>
        <v>3.4843680555555547</v>
      </c>
      <c r="J288" s="1">
        <f t="shared" si="11"/>
        <v>4.0354321428571422</v>
      </c>
      <c r="K288" s="1">
        <f t="shared" si="11"/>
        <v>4.2561464285714283</v>
      </c>
      <c r="L288" s="1">
        <f t="shared" si="11"/>
        <v>4.4768607142857144</v>
      </c>
    </row>
    <row r="289" spans="1:12" x14ac:dyDescent="0.25">
      <c r="A289" s="1">
        <v>5018</v>
      </c>
      <c r="B289" s="12">
        <v>3.2907500000000001</v>
      </c>
      <c r="C289" s="12">
        <v>3.0980750000000001</v>
      </c>
      <c r="D289" s="12">
        <v>3.2186499999999998</v>
      </c>
      <c r="E289" s="12">
        <v>3.40265</v>
      </c>
      <c r="F289" s="1"/>
      <c r="G289" s="1">
        <f t="shared" si="10"/>
        <v>3.3710312500000001</v>
      </c>
      <c r="H289" s="1">
        <f t="shared" si="10"/>
        <v>3.1997645833333337</v>
      </c>
      <c r="I289" s="1">
        <f t="shared" si="10"/>
        <v>3.0284979166666672</v>
      </c>
      <c r="J289" s="1">
        <f t="shared" si="11"/>
        <v>3.1397928571428566</v>
      </c>
      <c r="K289" s="1">
        <f t="shared" si="11"/>
        <v>3.350078571428571</v>
      </c>
      <c r="L289" s="1">
        <f t="shared" si="11"/>
        <v>3.5603642857142854</v>
      </c>
    </row>
    <row r="290" spans="1:12" x14ac:dyDescent="0.25">
      <c r="A290" s="1">
        <v>5019</v>
      </c>
      <c r="B290" s="12">
        <v>1.6654499999999999</v>
      </c>
      <c r="C290" s="12">
        <v>1.5994900000000001</v>
      </c>
      <c r="D290" s="12">
        <v>1.68065</v>
      </c>
      <c r="E290" s="12">
        <v>1.9941249999999999</v>
      </c>
      <c r="F290" s="1"/>
      <c r="G290" s="1">
        <f t="shared" si="10"/>
        <v>1.6929333333333332</v>
      </c>
      <c r="H290" s="1">
        <f t="shared" si="10"/>
        <v>1.6343022222222223</v>
      </c>
      <c r="I290" s="1">
        <f t="shared" si="10"/>
        <v>1.5756711111111115</v>
      </c>
      <c r="J290" s="1">
        <f t="shared" si="11"/>
        <v>1.5463035714285716</v>
      </c>
      <c r="K290" s="1">
        <f t="shared" si="11"/>
        <v>1.9045607142857142</v>
      </c>
      <c r="L290" s="1">
        <f t="shared" si="11"/>
        <v>2.2628178571428568</v>
      </c>
    </row>
    <row r="291" spans="1:12" x14ac:dyDescent="0.25">
      <c r="A291" s="1">
        <v>5020</v>
      </c>
      <c r="B291" s="12">
        <v>-7.6744999999999994E-2</v>
      </c>
      <c r="C291" s="12">
        <v>-0.18739500000000001</v>
      </c>
      <c r="D291" s="12">
        <v>-3.1409999999999993E-2</v>
      </c>
      <c r="E291" s="12">
        <v>0.33845250000000004</v>
      </c>
      <c r="F291" s="1"/>
      <c r="G291" s="1">
        <f t="shared" si="10"/>
        <v>-3.0640833333333339E-2</v>
      </c>
      <c r="H291" s="1">
        <f t="shared" si="10"/>
        <v>-0.12899638888888887</v>
      </c>
      <c r="I291" s="1">
        <f t="shared" si="10"/>
        <v>-0.22735194444444445</v>
      </c>
      <c r="J291" s="1">
        <f t="shared" si="11"/>
        <v>-0.18992249999999999</v>
      </c>
      <c r="K291" s="1">
        <f t="shared" si="11"/>
        <v>0.23277749999999986</v>
      </c>
      <c r="L291" s="1">
        <f t="shared" si="11"/>
        <v>0.65547749999999971</v>
      </c>
    </row>
    <row r="292" spans="1:12" x14ac:dyDescent="0.25">
      <c r="A292" s="1">
        <v>5021</v>
      </c>
      <c r="B292" s="12">
        <v>-1.6573250000000002</v>
      </c>
      <c r="C292" s="12">
        <v>-1.742</v>
      </c>
      <c r="D292" s="12">
        <v>-1.479325</v>
      </c>
      <c r="E292" s="12">
        <v>-1.1063999999999998</v>
      </c>
      <c r="F292" s="1"/>
      <c r="G292" s="1">
        <f t="shared" si="10"/>
        <v>-1.6220437500000002</v>
      </c>
      <c r="H292" s="1">
        <f t="shared" si="10"/>
        <v>-1.6973104166666668</v>
      </c>
      <c r="I292" s="1">
        <f t="shared" si="10"/>
        <v>-1.7725770833333332</v>
      </c>
      <c r="J292" s="1">
        <f t="shared" si="11"/>
        <v>-1.6391500000000001</v>
      </c>
      <c r="K292" s="1">
        <f t="shared" si="11"/>
        <v>-1.21295</v>
      </c>
      <c r="L292" s="1">
        <f t="shared" si="11"/>
        <v>-0.78674999999999984</v>
      </c>
    </row>
    <row r="293" spans="1:12" x14ac:dyDescent="0.25">
      <c r="A293" s="1">
        <v>5022</v>
      </c>
      <c r="B293" s="12">
        <v>-2.8264750000000003</v>
      </c>
      <c r="C293" s="12">
        <v>-3.1131000000000002</v>
      </c>
      <c r="D293" s="12">
        <v>-2.5424000000000002</v>
      </c>
      <c r="E293" s="12">
        <v>-2.193425</v>
      </c>
      <c r="F293" s="1"/>
      <c r="G293" s="1">
        <f t="shared" si="10"/>
        <v>-2.7070479166666668</v>
      </c>
      <c r="H293" s="1">
        <f t="shared" si="10"/>
        <v>-2.9618256944444448</v>
      </c>
      <c r="I293" s="1">
        <f t="shared" si="10"/>
        <v>-3.2166034722222223</v>
      </c>
      <c r="J293" s="1">
        <f t="shared" si="11"/>
        <v>-2.6919607142857145</v>
      </c>
      <c r="K293" s="1">
        <f t="shared" si="11"/>
        <v>-2.293132142857143</v>
      </c>
      <c r="L293" s="1">
        <f t="shared" si="11"/>
        <v>-1.8943035714285712</v>
      </c>
    </row>
    <row r="294" spans="1:12" x14ac:dyDescent="0.25">
      <c r="A294" s="1">
        <v>5023</v>
      </c>
      <c r="B294" s="12">
        <v>-3.7396000000000003</v>
      </c>
      <c r="C294" s="12">
        <v>-4.1183750000000003</v>
      </c>
      <c r="D294" s="12">
        <v>-3.4419</v>
      </c>
      <c r="E294" s="12">
        <v>-3.0786500000000001</v>
      </c>
      <c r="F294" s="1"/>
      <c r="G294" s="1">
        <f t="shared" si="10"/>
        <v>-3.5817770833333333</v>
      </c>
      <c r="H294" s="1">
        <f t="shared" si="10"/>
        <v>-3.9184659722222226</v>
      </c>
      <c r="I294" s="1">
        <f t="shared" si="10"/>
        <v>-4.2551548611111114</v>
      </c>
      <c r="J294" s="1">
        <f t="shared" si="11"/>
        <v>-3.5975785714285711</v>
      </c>
      <c r="K294" s="1">
        <f t="shared" si="11"/>
        <v>-3.182435714285714</v>
      </c>
      <c r="L294" s="1">
        <f t="shared" si="11"/>
        <v>-2.7672928571428574</v>
      </c>
    </row>
    <row r="295" spans="1:12" x14ac:dyDescent="0.25">
      <c r="A295" s="1">
        <v>5024</v>
      </c>
      <c r="B295" s="12">
        <v>-4.4962</v>
      </c>
      <c r="C295" s="12">
        <v>-4.8460999999999999</v>
      </c>
      <c r="D295" s="12">
        <v>-4.2193750000000003</v>
      </c>
      <c r="E295" s="12">
        <v>-3.8562500000000002</v>
      </c>
      <c r="F295" s="1"/>
      <c r="G295" s="1">
        <f t="shared" si="10"/>
        <v>-4.3504083333333332</v>
      </c>
      <c r="H295" s="1">
        <f t="shared" si="10"/>
        <v>-4.6614305555555555</v>
      </c>
      <c r="I295" s="1">
        <f t="shared" si="10"/>
        <v>-4.9724527777777778</v>
      </c>
      <c r="J295" s="1">
        <f t="shared" si="11"/>
        <v>-4.375</v>
      </c>
      <c r="K295" s="1">
        <f t="shared" si="11"/>
        <v>-3.9600000000000004</v>
      </c>
      <c r="L295" s="1">
        <f t="shared" si="11"/>
        <v>-3.5450000000000004</v>
      </c>
    </row>
    <row r="296" spans="1:12" x14ac:dyDescent="0.25">
      <c r="A296" s="1">
        <v>5025</v>
      </c>
      <c r="B296" s="12">
        <v>-5.0925000000000002</v>
      </c>
      <c r="C296" s="12">
        <v>-5.4532749999999997</v>
      </c>
      <c r="D296" s="12">
        <v>-4.8357999999999999</v>
      </c>
      <c r="E296" s="12">
        <v>-4.4703999999999997</v>
      </c>
      <c r="F296" s="1"/>
      <c r="G296" s="1">
        <f t="shared" si="10"/>
        <v>-4.9421770833333332</v>
      </c>
      <c r="H296" s="1">
        <f t="shared" si="10"/>
        <v>-5.2628659722222215</v>
      </c>
      <c r="I296" s="1">
        <f t="shared" si="10"/>
        <v>-5.5835548611111099</v>
      </c>
      <c r="J296" s="1">
        <f t="shared" si="11"/>
        <v>-4.9923999999999999</v>
      </c>
      <c r="K296" s="1">
        <f t="shared" si="11"/>
        <v>-4.5748000000000006</v>
      </c>
      <c r="L296" s="1">
        <f t="shared" si="11"/>
        <v>-4.1572000000000005</v>
      </c>
    </row>
    <row r="297" spans="1:12" x14ac:dyDescent="0.25">
      <c r="A297" s="1">
        <v>5026</v>
      </c>
      <c r="B297" s="12">
        <v>-5.6368749999999999</v>
      </c>
      <c r="C297" s="12">
        <v>-5.8834</v>
      </c>
      <c r="D297" s="12">
        <v>-5.3423249999999998</v>
      </c>
      <c r="E297" s="12">
        <v>-5.0096249999999998</v>
      </c>
      <c r="F297" s="1"/>
      <c r="G297" s="1">
        <f t="shared" si="10"/>
        <v>-5.5341562499999997</v>
      </c>
      <c r="H297" s="1">
        <f t="shared" si="10"/>
        <v>-5.7532895833333333</v>
      </c>
      <c r="I297" s="1">
        <f t="shared" si="10"/>
        <v>-5.9724229166666669</v>
      </c>
      <c r="J297" s="1">
        <f t="shared" si="11"/>
        <v>-5.4849107142857134</v>
      </c>
      <c r="K297" s="1">
        <f t="shared" si="11"/>
        <v>-5.1046821428571425</v>
      </c>
      <c r="L297" s="1">
        <f t="shared" si="11"/>
        <v>-4.7244535714285707</v>
      </c>
    </row>
    <row r="298" spans="1:12" x14ac:dyDescent="0.25">
      <c r="A298" s="1">
        <v>5027</v>
      </c>
      <c r="B298" s="12">
        <v>-6.1099250000000005</v>
      </c>
      <c r="C298" s="12">
        <v>-6.3338749999999999</v>
      </c>
      <c r="D298" s="12">
        <v>-5.8152499999999998</v>
      </c>
      <c r="E298" s="12">
        <v>-5.4979250000000004</v>
      </c>
      <c r="F298" s="1"/>
      <c r="G298" s="1">
        <f t="shared" si="10"/>
        <v>-6.0166124999999999</v>
      </c>
      <c r="H298" s="1">
        <f t="shared" si="10"/>
        <v>-6.215679166666666</v>
      </c>
      <c r="I298" s="1">
        <f t="shared" si="10"/>
        <v>-6.4147458333333329</v>
      </c>
      <c r="J298" s="1">
        <f t="shared" si="11"/>
        <v>-5.9512464285714284</v>
      </c>
      <c r="K298" s="1">
        <f t="shared" si="11"/>
        <v>-5.5885892857142858</v>
      </c>
      <c r="L298" s="1">
        <f t="shared" si="11"/>
        <v>-5.2259321428571441</v>
      </c>
    </row>
    <row r="299" spans="1:12" x14ac:dyDescent="0.25">
      <c r="A299" s="1">
        <v>5028</v>
      </c>
      <c r="B299" s="12">
        <v>-6.686774999999999</v>
      </c>
      <c r="C299" s="12">
        <v>-6.8504250000000004</v>
      </c>
      <c r="D299" s="12">
        <v>-6.2527249999999999</v>
      </c>
      <c r="E299" s="12">
        <v>-5.9141000000000004</v>
      </c>
      <c r="F299" s="1"/>
      <c r="G299" s="1">
        <f t="shared" si="10"/>
        <v>-6.6185874999999976</v>
      </c>
      <c r="H299" s="1">
        <f t="shared" si="10"/>
        <v>-6.764054166666666</v>
      </c>
      <c r="I299" s="1">
        <f t="shared" si="10"/>
        <v>-6.9095208333333336</v>
      </c>
      <c r="J299" s="1">
        <f t="shared" si="11"/>
        <v>-6.3978499999999991</v>
      </c>
      <c r="K299" s="1">
        <f t="shared" si="11"/>
        <v>-6.0108499999999996</v>
      </c>
      <c r="L299" s="1">
        <f t="shared" si="11"/>
        <v>-5.6238500000000009</v>
      </c>
    </row>
    <row r="300" spans="1:12" x14ac:dyDescent="0.25">
      <c r="A300" s="1">
        <v>5029</v>
      </c>
      <c r="B300" s="12">
        <v>-7.0671749999999998</v>
      </c>
      <c r="C300" s="12">
        <v>-7.358550000000001</v>
      </c>
      <c r="D300" s="12">
        <v>-6.2715500000000004</v>
      </c>
      <c r="E300" s="12">
        <v>-6.0047999999999995</v>
      </c>
      <c r="F300" s="1"/>
      <c r="G300" s="1">
        <f t="shared" si="10"/>
        <v>-6.9457687499999992</v>
      </c>
      <c r="H300" s="1">
        <f t="shared" si="10"/>
        <v>-7.2047687499999995</v>
      </c>
      <c r="I300" s="1">
        <f t="shared" si="10"/>
        <v>-7.4637687500000007</v>
      </c>
      <c r="J300" s="1">
        <f t="shared" si="11"/>
        <v>-6.3858714285714298</v>
      </c>
      <c r="K300" s="1">
        <f t="shared" si="11"/>
        <v>-6.0810142857142857</v>
      </c>
      <c r="L300" s="1">
        <f t="shared" si="11"/>
        <v>-5.7761571428571425</v>
      </c>
    </row>
    <row r="301" spans="1:12" x14ac:dyDescent="0.25">
      <c r="A301" s="1">
        <v>5030</v>
      </c>
      <c r="B301" s="12">
        <v>-6.1676000000000002</v>
      </c>
      <c r="C301" s="12">
        <v>-6.0347000000000008</v>
      </c>
      <c r="D301" s="12">
        <v>-4.8024000000000004</v>
      </c>
      <c r="E301" s="12">
        <v>-4.7850999999999999</v>
      </c>
      <c r="F301" s="1"/>
      <c r="G301" s="1">
        <f t="shared" si="10"/>
        <v>-6.2229749999999999</v>
      </c>
      <c r="H301" s="1">
        <f t="shared" si="10"/>
        <v>-6.1048416666666672</v>
      </c>
      <c r="I301" s="1">
        <f t="shared" si="10"/>
        <v>-5.9867083333333344</v>
      </c>
      <c r="J301" s="1">
        <f t="shared" si="11"/>
        <v>-4.8098142857142863</v>
      </c>
      <c r="K301" s="1">
        <f t="shared" si="11"/>
        <v>-4.7900428571428577</v>
      </c>
      <c r="L301" s="1">
        <f t="shared" si="11"/>
        <v>-4.7702714285714283</v>
      </c>
    </row>
    <row r="302" spans="1:12" x14ac:dyDescent="0.25">
      <c r="A302" s="1">
        <v>5031</v>
      </c>
      <c r="B302" s="12">
        <v>-3.970825</v>
      </c>
      <c r="C302" s="12">
        <v>-3.8608250000000002</v>
      </c>
      <c r="D302" s="12">
        <v>-2.5816249999999998</v>
      </c>
      <c r="E302" s="12">
        <v>-2.877275</v>
      </c>
      <c r="F302" s="1"/>
      <c r="G302" s="1">
        <f t="shared" si="10"/>
        <v>-4.016658333333333</v>
      </c>
      <c r="H302" s="1">
        <f t="shared" si="10"/>
        <v>-3.918880555555555</v>
      </c>
      <c r="I302" s="1">
        <f t="shared" si="10"/>
        <v>-3.8211027777777775</v>
      </c>
      <c r="J302" s="1">
        <f t="shared" si="11"/>
        <v>-2.4549178571428572</v>
      </c>
      <c r="K302" s="1">
        <f t="shared" si="11"/>
        <v>-2.7928035714285713</v>
      </c>
      <c r="L302" s="1">
        <f t="shared" si="11"/>
        <v>-3.1306892857142854</v>
      </c>
    </row>
    <row r="303" spans="1:12" x14ac:dyDescent="0.25">
      <c r="A303" s="1">
        <v>5032</v>
      </c>
      <c r="B303" s="12">
        <v>-1.3623224999999999</v>
      </c>
      <c r="C303" s="12">
        <v>-1.0106375000000001</v>
      </c>
      <c r="D303" s="12">
        <v>5.8977500000000016E-2</v>
      </c>
      <c r="E303" s="12">
        <v>-0.56132749999999998</v>
      </c>
      <c r="F303" s="1"/>
      <c r="G303" s="1">
        <f t="shared" si="10"/>
        <v>-1.5088579166666665</v>
      </c>
      <c r="H303" s="1">
        <f t="shared" si="10"/>
        <v>-1.1962490277777778</v>
      </c>
      <c r="I303" s="1">
        <f t="shared" si="10"/>
        <v>-0.88364013888888904</v>
      </c>
      <c r="J303" s="1">
        <f t="shared" si="11"/>
        <v>0.32482250000000001</v>
      </c>
      <c r="K303" s="1">
        <f t="shared" si="11"/>
        <v>-0.38409749999999976</v>
      </c>
      <c r="L303" s="1">
        <f t="shared" si="11"/>
        <v>-1.0930174999999993</v>
      </c>
    </row>
    <row r="304" spans="1:12" x14ac:dyDescent="0.25">
      <c r="A304" s="1">
        <v>5033</v>
      </c>
      <c r="B304" s="12">
        <v>1.3593475000000002</v>
      </c>
      <c r="C304" s="12">
        <v>2.0145925</v>
      </c>
      <c r="D304" s="12">
        <v>3.3308</v>
      </c>
      <c r="E304" s="12">
        <v>2.5888</v>
      </c>
      <c r="F304" s="1"/>
      <c r="G304" s="1">
        <f t="shared" si="10"/>
        <v>1.0863287500000003</v>
      </c>
      <c r="H304" s="1">
        <f t="shared" si="10"/>
        <v>1.6687687500000004</v>
      </c>
      <c r="I304" s="1">
        <f t="shared" si="10"/>
        <v>2.25120875</v>
      </c>
      <c r="J304" s="1">
        <f t="shared" si="11"/>
        <v>3.6488000000000005</v>
      </c>
      <c r="K304" s="1">
        <f t="shared" si="11"/>
        <v>2.8008000000000006</v>
      </c>
      <c r="L304" s="1">
        <f t="shared" si="11"/>
        <v>1.9528000000000012</v>
      </c>
    </row>
    <row r="305" spans="1:12" x14ac:dyDescent="0.25">
      <c r="A305" s="1">
        <v>5034</v>
      </c>
      <c r="B305" s="12">
        <v>3.8271999999999999</v>
      </c>
      <c r="C305" s="12">
        <v>3.8204000000000002</v>
      </c>
      <c r="D305" s="12">
        <v>7.1572249999999995</v>
      </c>
      <c r="E305" s="12">
        <v>6.4420749999999991</v>
      </c>
      <c r="F305" s="1"/>
      <c r="G305" s="1">
        <f t="shared" si="10"/>
        <v>3.8300333333333332</v>
      </c>
      <c r="H305" s="1">
        <f t="shared" si="10"/>
        <v>3.8239888888888891</v>
      </c>
      <c r="I305" s="1">
        <f t="shared" si="10"/>
        <v>3.817944444444445</v>
      </c>
      <c r="J305" s="1">
        <f t="shared" si="11"/>
        <v>7.463717857142858</v>
      </c>
      <c r="K305" s="1">
        <f t="shared" si="11"/>
        <v>6.6464035714285714</v>
      </c>
      <c r="L305" s="1">
        <f t="shared" si="11"/>
        <v>5.8290892857142858</v>
      </c>
    </row>
    <row r="306" spans="1:12" x14ac:dyDescent="0.25">
      <c r="A306" s="1">
        <v>5035</v>
      </c>
      <c r="B306" s="12">
        <v>8.0336250000000007</v>
      </c>
      <c r="C306" s="12">
        <v>6.9537750000000003</v>
      </c>
      <c r="D306" s="12">
        <v>10.7285</v>
      </c>
      <c r="E306" s="12">
        <v>9.7113000000000014</v>
      </c>
      <c r="F306" s="1"/>
      <c r="G306" s="1">
        <f t="shared" si="10"/>
        <v>8.4835625000000014</v>
      </c>
      <c r="H306" s="1">
        <f t="shared" si="10"/>
        <v>7.5236958333333348</v>
      </c>
      <c r="I306" s="1">
        <f t="shared" si="10"/>
        <v>6.5638291666666682</v>
      </c>
      <c r="J306" s="1">
        <f t="shared" si="11"/>
        <v>11.164442857142856</v>
      </c>
      <c r="K306" s="1">
        <f t="shared" si="11"/>
        <v>10.001928571428572</v>
      </c>
      <c r="L306" s="1">
        <f t="shared" si="11"/>
        <v>8.8394142857142874</v>
      </c>
    </row>
    <row r="307" spans="1:12" x14ac:dyDescent="0.25">
      <c r="A307" s="1">
        <v>5036</v>
      </c>
      <c r="B307" s="12">
        <v>13.459</v>
      </c>
      <c r="C307" s="12">
        <v>12.955500000000001</v>
      </c>
      <c r="D307" s="12">
        <v>15.96275</v>
      </c>
      <c r="E307" s="12">
        <v>14.775</v>
      </c>
      <c r="F307" s="1"/>
      <c r="G307" s="1">
        <f t="shared" si="10"/>
        <v>13.668791666666666</v>
      </c>
      <c r="H307" s="1">
        <f t="shared" si="10"/>
        <v>13.221236111111111</v>
      </c>
      <c r="I307" s="1">
        <f t="shared" si="10"/>
        <v>12.773680555555556</v>
      </c>
      <c r="J307" s="1">
        <f t="shared" si="11"/>
        <v>16.471785714285712</v>
      </c>
      <c r="K307" s="1">
        <f t="shared" si="11"/>
        <v>15.114357142857141</v>
      </c>
      <c r="L307" s="1">
        <f t="shared" si="11"/>
        <v>13.756928571428571</v>
      </c>
    </row>
    <row r="308" spans="1:12" x14ac:dyDescent="0.25">
      <c r="A308" s="1">
        <v>5037</v>
      </c>
      <c r="B308" s="12">
        <v>19.408500000000004</v>
      </c>
      <c r="C308" s="12">
        <v>19.187249999999999</v>
      </c>
      <c r="D308" s="12">
        <v>20.60125</v>
      </c>
      <c r="E308" s="12">
        <v>20.139750000000003</v>
      </c>
      <c r="F308" s="1"/>
      <c r="G308" s="1">
        <f t="shared" si="10"/>
        <v>19.500687500000005</v>
      </c>
      <c r="H308" s="1">
        <f t="shared" si="10"/>
        <v>19.304020833333336</v>
      </c>
      <c r="I308" s="1">
        <f t="shared" si="10"/>
        <v>19.107354166666664</v>
      </c>
      <c r="J308" s="1">
        <f t="shared" si="11"/>
        <v>20.799035714285711</v>
      </c>
      <c r="K308" s="1">
        <f t="shared" si="11"/>
        <v>20.271607142857142</v>
      </c>
      <c r="L308" s="1">
        <f t="shared" si="11"/>
        <v>19.744178571428574</v>
      </c>
    </row>
    <row r="309" spans="1:12" x14ac:dyDescent="0.25">
      <c r="A309" s="1">
        <v>5038</v>
      </c>
      <c r="B309" s="12">
        <v>22.368500000000001</v>
      </c>
      <c r="C309" s="12">
        <v>21.811999999999998</v>
      </c>
      <c r="D309" s="12">
        <v>22.236750000000001</v>
      </c>
      <c r="E309" s="12">
        <v>23.346</v>
      </c>
      <c r="F309" s="1"/>
      <c r="G309" s="1">
        <f t="shared" si="10"/>
        <v>22.600375</v>
      </c>
      <c r="H309" s="1">
        <f t="shared" si="10"/>
        <v>22.105708333333332</v>
      </c>
      <c r="I309" s="1">
        <f t="shared" si="10"/>
        <v>21.611041666666662</v>
      </c>
      <c r="J309" s="1">
        <f t="shared" si="11"/>
        <v>21.761357142857147</v>
      </c>
      <c r="K309" s="1">
        <f t="shared" si="11"/>
        <v>23.029071428571431</v>
      </c>
      <c r="L309" s="1">
        <f t="shared" si="11"/>
        <v>24.296785714285715</v>
      </c>
    </row>
    <row r="310" spans="1:12" x14ac:dyDescent="0.25">
      <c r="A310" s="1">
        <v>5039</v>
      </c>
      <c r="B310" s="12">
        <v>19.210750000000001</v>
      </c>
      <c r="C310" s="12">
        <v>19.935250000000003</v>
      </c>
      <c r="D310" s="12">
        <v>15.35975</v>
      </c>
      <c r="E310" s="12">
        <v>15.708250000000001</v>
      </c>
      <c r="F310" s="1"/>
      <c r="G310" s="1">
        <f t="shared" si="10"/>
        <v>18.908874999999998</v>
      </c>
      <c r="H310" s="1">
        <f t="shared" si="10"/>
        <v>19.552875</v>
      </c>
      <c r="I310" s="1">
        <f t="shared" si="10"/>
        <v>20.196875000000002</v>
      </c>
      <c r="J310" s="1">
        <f t="shared" si="11"/>
        <v>15.210392857142857</v>
      </c>
      <c r="K310" s="1">
        <f t="shared" si="11"/>
        <v>15.608678571428573</v>
      </c>
      <c r="L310" s="1">
        <f t="shared" si="11"/>
        <v>16.00696428571429</v>
      </c>
    </row>
    <row r="311" spans="1:12" x14ac:dyDescent="0.25">
      <c r="A311" s="1">
        <v>5040</v>
      </c>
      <c r="B311" s="12">
        <v>14.872999999999999</v>
      </c>
      <c r="C311" s="12">
        <v>15.941500000000001</v>
      </c>
      <c r="D311" s="12">
        <v>14.7965</v>
      </c>
      <c r="E311" s="12">
        <v>15.97475</v>
      </c>
      <c r="F311" s="1"/>
      <c r="G311" s="1">
        <f t="shared" si="10"/>
        <v>14.427791666666666</v>
      </c>
      <c r="H311" s="1">
        <f t="shared" si="10"/>
        <v>15.377569444444445</v>
      </c>
      <c r="I311" s="1">
        <f t="shared" si="10"/>
        <v>16.327347222222226</v>
      </c>
      <c r="J311" s="1">
        <f t="shared" si="11"/>
        <v>14.291535714285716</v>
      </c>
      <c r="K311" s="1">
        <f t="shared" si="11"/>
        <v>15.638107142857145</v>
      </c>
      <c r="L311" s="1">
        <f t="shared" si="11"/>
        <v>16.984678571428574</v>
      </c>
    </row>
    <row r="312" spans="1:12" x14ac:dyDescent="0.25">
      <c r="A312" s="1">
        <v>5041</v>
      </c>
      <c r="B312" s="12">
        <v>10.862550000000001</v>
      </c>
      <c r="C312" s="12">
        <v>12.080249999999999</v>
      </c>
      <c r="D312" s="12">
        <v>12.20125</v>
      </c>
      <c r="E312" s="12">
        <v>13.529500000000002</v>
      </c>
      <c r="F312" s="1"/>
      <c r="G312" s="1">
        <f t="shared" si="10"/>
        <v>10.355175000000001</v>
      </c>
      <c r="H312" s="1">
        <f t="shared" si="10"/>
        <v>11.437574999999999</v>
      </c>
      <c r="I312" s="1">
        <f t="shared" si="10"/>
        <v>12.519974999999999</v>
      </c>
      <c r="J312" s="1">
        <f t="shared" si="11"/>
        <v>11.631999999999998</v>
      </c>
      <c r="K312" s="1">
        <f t="shared" si="11"/>
        <v>13.149999999999999</v>
      </c>
      <c r="L312" s="1">
        <f t="shared" si="11"/>
        <v>14.668000000000001</v>
      </c>
    </row>
    <row r="313" spans="1:12" x14ac:dyDescent="0.25">
      <c r="A313" s="1">
        <v>5042</v>
      </c>
      <c r="B313" s="12">
        <v>7.628425</v>
      </c>
      <c r="C313" s="12">
        <v>8.6644249999999996</v>
      </c>
      <c r="D313" s="12">
        <v>9.4123750000000008</v>
      </c>
      <c r="E313" s="12">
        <v>10.666</v>
      </c>
      <c r="F313" s="1"/>
      <c r="G313" s="1">
        <f t="shared" si="10"/>
        <v>7.1967583333333343</v>
      </c>
      <c r="H313" s="1">
        <f t="shared" si="10"/>
        <v>8.1176472222222227</v>
      </c>
      <c r="I313" s="1">
        <f t="shared" si="10"/>
        <v>9.038536111111112</v>
      </c>
      <c r="J313" s="1">
        <f t="shared" si="11"/>
        <v>8.8751071428571446</v>
      </c>
      <c r="K313" s="1">
        <f t="shared" si="11"/>
        <v>10.30782142857143</v>
      </c>
      <c r="L313" s="1">
        <f t="shared" si="11"/>
        <v>11.740535714285713</v>
      </c>
    </row>
    <row r="314" spans="1:12" x14ac:dyDescent="0.25">
      <c r="A314" s="1">
        <v>5043</v>
      </c>
      <c r="B314" s="12">
        <v>4.9966499999999998</v>
      </c>
      <c r="C314" s="12">
        <v>5.4576750000000001</v>
      </c>
      <c r="D314" s="12">
        <v>6.2071000000000005</v>
      </c>
      <c r="E314" s="12">
        <v>7.47675</v>
      </c>
      <c r="F314" s="1"/>
      <c r="G314" s="1">
        <f t="shared" si="10"/>
        <v>4.8045562500000001</v>
      </c>
      <c r="H314" s="1">
        <f t="shared" si="10"/>
        <v>5.2143562500000007</v>
      </c>
      <c r="I314" s="1">
        <f t="shared" si="10"/>
        <v>5.6241562500000004</v>
      </c>
      <c r="J314" s="1">
        <f t="shared" si="11"/>
        <v>5.6629642857142866</v>
      </c>
      <c r="K314" s="1">
        <f t="shared" si="11"/>
        <v>7.1139928571428568</v>
      </c>
      <c r="L314" s="1">
        <f t="shared" si="11"/>
        <v>8.565021428571427</v>
      </c>
    </row>
    <row r="315" spans="1:12" x14ac:dyDescent="0.25">
      <c r="A315" s="1">
        <v>5044</v>
      </c>
      <c r="B315" s="12">
        <v>2.6140250000000003</v>
      </c>
      <c r="C315" s="12">
        <v>2.8030749999999998</v>
      </c>
      <c r="D315" s="12">
        <v>3.4665249999999999</v>
      </c>
      <c r="E315" s="12">
        <v>4.6052499999999998</v>
      </c>
      <c r="F315" s="1"/>
      <c r="G315" s="1">
        <f t="shared" si="10"/>
        <v>2.5352541666666668</v>
      </c>
      <c r="H315" s="1">
        <f t="shared" si="10"/>
        <v>2.7032986111111108</v>
      </c>
      <c r="I315" s="1">
        <f t="shared" si="10"/>
        <v>2.8713430555555548</v>
      </c>
      <c r="J315" s="1">
        <f t="shared" si="11"/>
        <v>2.9784999999999999</v>
      </c>
      <c r="K315" s="1">
        <f t="shared" si="11"/>
        <v>4.2798999999999996</v>
      </c>
      <c r="L315" s="1">
        <f t="shared" si="11"/>
        <v>5.5812999999999988</v>
      </c>
    </row>
    <row r="316" spans="1:12" x14ac:dyDescent="0.25">
      <c r="A316" s="1">
        <v>5045</v>
      </c>
      <c r="B316" s="12">
        <v>0.79853499999999999</v>
      </c>
      <c r="C316" s="12">
        <v>0.79592000000000007</v>
      </c>
      <c r="D316" s="12">
        <v>1.4992174999999999</v>
      </c>
      <c r="E316" s="12">
        <v>2.4545250000000003</v>
      </c>
      <c r="F316" s="1"/>
      <c r="G316" s="1">
        <f t="shared" si="10"/>
        <v>0.79962458333333319</v>
      </c>
      <c r="H316" s="1">
        <f t="shared" si="10"/>
        <v>0.79730013888888884</v>
      </c>
      <c r="I316" s="1">
        <f t="shared" si="10"/>
        <v>0.79497569444444449</v>
      </c>
      <c r="J316" s="1">
        <f t="shared" si="11"/>
        <v>1.0897999999999997</v>
      </c>
      <c r="K316" s="1">
        <f t="shared" si="11"/>
        <v>2.1815799999999994</v>
      </c>
      <c r="L316" s="1">
        <f t="shared" si="11"/>
        <v>3.2733600000000003</v>
      </c>
    </row>
    <row r="317" spans="1:12" x14ac:dyDescent="0.25">
      <c r="A317" s="1">
        <v>5046</v>
      </c>
      <c r="B317" s="12">
        <v>-0.56828499999999993</v>
      </c>
      <c r="C317" s="12">
        <v>-0.6391150000000001</v>
      </c>
      <c r="D317" s="12">
        <v>0.107945</v>
      </c>
      <c r="E317" s="12">
        <v>0.77390999999999999</v>
      </c>
      <c r="F317" s="1"/>
      <c r="G317" s="1">
        <f t="shared" si="10"/>
        <v>-0.53877249999999988</v>
      </c>
      <c r="H317" s="1">
        <f t="shared" si="10"/>
        <v>-0.6017325</v>
      </c>
      <c r="I317" s="1">
        <f t="shared" si="10"/>
        <v>-0.66469250000000013</v>
      </c>
      <c r="J317" s="1">
        <f t="shared" si="11"/>
        <v>-0.17746857142857131</v>
      </c>
      <c r="K317" s="1">
        <f t="shared" si="11"/>
        <v>0.58363428571428555</v>
      </c>
      <c r="L317" s="1">
        <f t="shared" si="11"/>
        <v>1.3447371428571424</v>
      </c>
    </row>
    <row r="318" spans="1:12" x14ac:dyDescent="0.25">
      <c r="A318" s="1">
        <v>5047</v>
      </c>
      <c r="B318" s="12">
        <v>-1.6872</v>
      </c>
      <c r="C318" s="12">
        <v>-1.7691500000000002</v>
      </c>
      <c r="D318" s="12">
        <v>-0.84001749999999997</v>
      </c>
      <c r="E318" s="12">
        <v>-0.51180499999999995</v>
      </c>
      <c r="F318" s="1"/>
      <c r="G318" s="1">
        <f t="shared" si="10"/>
        <v>-1.6530541666666667</v>
      </c>
      <c r="H318" s="1">
        <f t="shared" si="10"/>
        <v>-1.7258986111111114</v>
      </c>
      <c r="I318" s="1">
        <f t="shared" si="10"/>
        <v>-1.7987430555555559</v>
      </c>
      <c r="J318" s="1">
        <f t="shared" si="11"/>
        <v>-0.98068000000000011</v>
      </c>
      <c r="K318" s="1">
        <f t="shared" si="11"/>
        <v>-0.60558000000000001</v>
      </c>
      <c r="L318" s="1">
        <f t="shared" si="11"/>
        <v>-0.23048000000000024</v>
      </c>
    </row>
    <row r="319" spans="1:12" x14ac:dyDescent="0.25">
      <c r="A319" s="1">
        <v>5048</v>
      </c>
      <c r="B319" s="12">
        <v>-2.5311500000000002</v>
      </c>
      <c r="C319" s="12">
        <v>-2.70905</v>
      </c>
      <c r="D319" s="12">
        <v>-1.6851749999999999</v>
      </c>
      <c r="E319" s="12">
        <v>-1.3845749999999999</v>
      </c>
      <c r="F319" s="1"/>
      <c r="G319" s="1">
        <f t="shared" si="10"/>
        <v>-2.4570250000000002</v>
      </c>
      <c r="H319" s="1">
        <f t="shared" si="10"/>
        <v>-2.615158333333333</v>
      </c>
      <c r="I319" s="1">
        <f t="shared" si="10"/>
        <v>-2.7732916666666663</v>
      </c>
      <c r="J319" s="1">
        <f t="shared" si="11"/>
        <v>-1.8140035714285712</v>
      </c>
      <c r="K319" s="1">
        <f t="shared" si="11"/>
        <v>-1.4704607142857142</v>
      </c>
      <c r="L319" s="1">
        <f t="shared" si="11"/>
        <v>-1.1269178571428573</v>
      </c>
    </row>
    <row r="320" spans="1:12" x14ac:dyDescent="0.25">
      <c r="A320" s="1">
        <v>5049</v>
      </c>
      <c r="B320" s="12">
        <v>-3.2816749999999999</v>
      </c>
      <c r="C320" s="12">
        <v>-3.5259750000000003</v>
      </c>
      <c r="D320" s="12">
        <v>-2.418075</v>
      </c>
      <c r="E320" s="12">
        <v>-2.144425</v>
      </c>
      <c r="F320" s="1"/>
      <c r="G320" s="1">
        <f t="shared" si="10"/>
        <v>-3.1798833333333332</v>
      </c>
      <c r="H320" s="1">
        <f t="shared" si="10"/>
        <v>-3.3970388888888889</v>
      </c>
      <c r="I320" s="1">
        <f t="shared" si="10"/>
        <v>-3.6141944444444452</v>
      </c>
      <c r="J320" s="1">
        <f t="shared" si="11"/>
        <v>-2.5353535714285713</v>
      </c>
      <c r="K320" s="1">
        <f t="shared" si="11"/>
        <v>-2.2226107142857146</v>
      </c>
      <c r="L320" s="1">
        <f t="shared" si="11"/>
        <v>-1.9098678571428576</v>
      </c>
    </row>
    <row r="321" spans="1:12" x14ac:dyDescent="0.25">
      <c r="A321" s="1">
        <v>5050</v>
      </c>
      <c r="B321" s="12">
        <v>-3.8915999999999999</v>
      </c>
      <c r="C321" s="12">
        <v>-4.2122999999999999</v>
      </c>
      <c r="D321" s="12">
        <v>-3.0294249999999998</v>
      </c>
      <c r="E321" s="12">
        <v>-2.7881499999999999</v>
      </c>
      <c r="F321" s="1"/>
      <c r="G321" s="1">
        <f t="shared" si="10"/>
        <v>-3.7579749999999996</v>
      </c>
      <c r="H321" s="1">
        <f t="shared" si="10"/>
        <v>-4.0430416666666664</v>
      </c>
      <c r="I321" s="1">
        <f t="shared" si="10"/>
        <v>-4.3281083333333328</v>
      </c>
      <c r="J321" s="1">
        <f t="shared" si="11"/>
        <v>-3.1328285714285711</v>
      </c>
      <c r="K321" s="1">
        <f t="shared" si="11"/>
        <v>-2.8570857142857142</v>
      </c>
      <c r="L321" s="1">
        <f t="shared" si="11"/>
        <v>-2.5813428571428574</v>
      </c>
    </row>
    <row r="322" spans="1:12" x14ac:dyDescent="0.25">
      <c r="A322" s="1">
        <v>5051</v>
      </c>
      <c r="B322" s="12">
        <v>-4.3783500000000002</v>
      </c>
      <c r="C322" s="12">
        <v>-4.8173500000000002</v>
      </c>
      <c r="D322" s="12">
        <v>-3.5811250000000001</v>
      </c>
      <c r="E322" s="12">
        <v>-3.3636250000000003</v>
      </c>
      <c r="F322" s="1"/>
      <c r="G322" s="1">
        <f t="shared" si="10"/>
        <v>-4.1954333333333338</v>
      </c>
      <c r="H322" s="1">
        <f t="shared" si="10"/>
        <v>-4.5856555555555554</v>
      </c>
      <c r="I322" s="1">
        <f t="shared" si="10"/>
        <v>-4.9758777777777778</v>
      </c>
      <c r="J322" s="1">
        <f t="shared" si="11"/>
        <v>-3.6743392857142867</v>
      </c>
      <c r="K322" s="1">
        <f t="shared" si="11"/>
        <v>-3.425767857142858</v>
      </c>
      <c r="L322" s="1">
        <f t="shared" si="11"/>
        <v>-3.1771964285714298</v>
      </c>
    </row>
    <row r="323" spans="1:12" x14ac:dyDescent="0.25">
      <c r="A323" s="1">
        <v>5052</v>
      </c>
      <c r="B323" s="12">
        <v>-4.963025</v>
      </c>
      <c r="C323" s="12">
        <v>-5.2858000000000001</v>
      </c>
      <c r="D323" s="12">
        <v>-4.3346999999999998</v>
      </c>
      <c r="E323" s="12">
        <v>-4.0262000000000002</v>
      </c>
      <c r="F323" s="1"/>
      <c r="G323" s="1">
        <f t="shared" si="10"/>
        <v>-4.828535416666667</v>
      </c>
      <c r="H323" s="1">
        <f t="shared" si="10"/>
        <v>-5.1154465277777774</v>
      </c>
      <c r="I323" s="1">
        <f t="shared" si="10"/>
        <v>-5.4023576388888888</v>
      </c>
      <c r="J323" s="1">
        <f t="shared" si="11"/>
        <v>-4.4669142857142852</v>
      </c>
      <c r="K323" s="1">
        <f t="shared" si="11"/>
        <v>-4.1143428571428569</v>
      </c>
      <c r="L323" s="1">
        <f t="shared" si="11"/>
        <v>-3.7617714285714294</v>
      </c>
    </row>
    <row r="324" spans="1:12" x14ac:dyDescent="0.25">
      <c r="A324" s="1">
        <v>5053</v>
      </c>
      <c r="B324" s="12">
        <v>-5.3185500000000001</v>
      </c>
      <c r="C324" s="12">
        <v>-5.4407249999999996</v>
      </c>
      <c r="D324" s="12">
        <v>-4.9059000000000008</v>
      </c>
      <c r="E324" s="12">
        <v>-4.4188999999999998</v>
      </c>
      <c r="F324" s="1"/>
      <c r="G324" s="1">
        <f t="shared" si="10"/>
        <v>-5.2676437499999995</v>
      </c>
      <c r="H324" s="1">
        <f t="shared" si="10"/>
        <v>-5.3762437499999995</v>
      </c>
      <c r="I324" s="1">
        <f t="shared" si="10"/>
        <v>-5.4848437499999987</v>
      </c>
      <c r="J324" s="1">
        <f t="shared" si="11"/>
        <v>-5.1146142857142873</v>
      </c>
      <c r="K324" s="1">
        <f t="shared" si="11"/>
        <v>-4.5580428571428575</v>
      </c>
      <c r="L324" s="1">
        <f t="shared" si="11"/>
        <v>-4.0014714285714277</v>
      </c>
    </row>
    <row r="325" spans="1:12" x14ac:dyDescent="0.25">
      <c r="A325" s="1">
        <v>5054</v>
      </c>
      <c r="B325" s="12">
        <v>-5.0622249999999998</v>
      </c>
      <c r="C325" s="12">
        <v>-4.5806000000000004</v>
      </c>
      <c r="D325" s="12">
        <v>-4.7462</v>
      </c>
      <c r="E325" s="12">
        <v>-4.0635000000000003</v>
      </c>
      <c r="F325" s="1"/>
      <c r="G325" s="1">
        <f t="shared" ref="G325:I340" si="12">TREND($B325:$C325,$S$4:$T$4,G$2,TRUE)</f>
        <v>-5.2629020833333326</v>
      </c>
      <c r="H325" s="1">
        <f t="shared" si="12"/>
        <v>-4.8347909722222218</v>
      </c>
      <c r="I325" s="1">
        <f t="shared" si="12"/>
        <v>-4.4066798611111118</v>
      </c>
      <c r="J325" s="1">
        <f t="shared" ref="J325:L340" si="13">TREND($D325:$E325,$U$4:$V$4,J$2,TRUE)</f>
        <v>-5.038785714285714</v>
      </c>
      <c r="K325" s="1">
        <f t="shared" si="13"/>
        <v>-4.2585571428571427</v>
      </c>
      <c r="L325" s="1">
        <f t="shared" si="13"/>
        <v>-3.4783285714285719</v>
      </c>
    </row>
    <row r="326" spans="1:12" x14ac:dyDescent="0.25">
      <c r="A326" s="1">
        <v>5055</v>
      </c>
      <c r="B326" s="12">
        <v>-3.692075</v>
      </c>
      <c r="C326" s="12">
        <v>-2.8728000000000002</v>
      </c>
      <c r="D326" s="12">
        <v>-3.4082249999999998</v>
      </c>
      <c r="E326" s="12">
        <v>-2.9689999999999999</v>
      </c>
      <c r="F326" s="1"/>
      <c r="G326" s="1">
        <f t="shared" si="12"/>
        <v>-4.0334395833333332</v>
      </c>
      <c r="H326" s="1">
        <f t="shared" si="12"/>
        <v>-3.3051951388888892</v>
      </c>
      <c r="I326" s="1">
        <f t="shared" si="12"/>
        <v>-2.5769506944444451</v>
      </c>
      <c r="J326" s="1">
        <f t="shared" si="13"/>
        <v>-3.5964642857142857</v>
      </c>
      <c r="K326" s="1">
        <f t="shared" si="13"/>
        <v>-3.0944928571428574</v>
      </c>
      <c r="L326" s="1">
        <f t="shared" si="13"/>
        <v>-2.5925214285714291</v>
      </c>
    </row>
    <row r="327" spans="1:12" x14ac:dyDescent="0.25">
      <c r="A327" s="1">
        <v>5056</v>
      </c>
      <c r="B327" s="12">
        <v>-1.08155</v>
      </c>
      <c r="C327" s="12">
        <v>0.31135750000000006</v>
      </c>
      <c r="D327" s="12">
        <v>-0.74347750000000001</v>
      </c>
      <c r="E327" s="12">
        <v>-1.0281224999999998</v>
      </c>
      <c r="F327" s="1"/>
      <c r="G327" s="1">
        <f t="shared" si="12"/>
        <v>-1.6619281250000002</v>
      </c>
      <c r="H327" s="1">
        <f t="shared" si="12"/>
        <v>-0.42378812499999996</v>
      </c>
      <c r="I327" s="1">
        <f t="shared" si="12"/>
        <v>0.81435187500000006</v>
      </c>
      <c r="J327" s="1">
        <f t="shared" si="13"/>
        <v>-0.62148678571428595</v>
      </c>
      <c r="K327" s="1">
        <f t="shared" si="13"/>
        <v>-0.94679535714285712</v>
      </c>
      <c r="L327" s="1">
        <f t="shared" si="13"/>
        <v>-1.2721039285714282</v>
      </c>
    </row>
    <row r="328" spans="1:12" x14ac:dyDescent="0.25">
      <c r="A328" s="1">
        <v>5057</v>
      </c>
      <c r="B328" s="12">
        <v>2.7593025</v>
      </c>
      <c r="C328" s="12">
        <v>4.2022499999999994</v>
      </c>
      <c r="D328" s="12">
        <v>3.1355000000000004</v>
      </c>
      <c r="E328" s="12">
        <v>1.999485</v>
      </c>
      <c r="F328" s="1"/>
      <c r="G328" s="1">
        <f t="shared" si="12"/>
        <v>2.1580743750000009</v>
      </c>
      <c r="H328" s="1">
        <f t="shared" si="12"/>
        <v>3.4406943750000001</v>
      </c>
      <c r="I328" s="1">
        <f t="shared" si="12"/>
        <v>4.7233143749999993</v>
      </c>
      <c r="J328" s="1">
        <f t="shared" si="13"/>
        <v>3.622363571428572</v>
      </c>
      <c r="K328" s="1">
        <f t="shared" si="13"/>
        <v>2.3240607142857144</v>
      </c>
      <c r="L328" s="1">
        <f t="shared" si="13"/>
        <v>1.0257578571428576</v>
      </c>
    </row>
    <row r="329" spans="1:12" x14ac:dyDescent="0.25">
      <c r="A329" s="1">
        <v>5058</v>
      </c>
      <c r="B329" s="12">
        <v>7.4242249999999999</v>
      </c>
      <c r="C329" s="12">
        <v>7.6690250000000004</v>
      </c>
      <c r="D329" s="12">
        <v>8.0082249999999995</v>
      </c>
      <c r="E329" s="12">
        <v>6.4911000000000003</v>
      </c>
      <c r="F329" s="1"/>
      <c r="G329" s="1">
        <f t="shared" si="12"/>
        <v>7.3222250000000004</v>
      </c>
      <c r="H329" s="1">
        <f t="shared" si="12"/>
        <v>7.5398250000000004</v>
      </c>
      <c r="I329" s="1">
        <f t="shared" si="12"/>
        <v>7.7574250000000013</v>
      </c>
      <c r="J329" s="1">
        <f t="shared" si="13"/>
        <v>8.6584214285714278</v>
      </c>
      <c r="K329" s="1">
        <f t="shared" si="13"/>
        <v>6.9245642857142862</v>
      </c>
      <c r="L329" s="1">
        <f t="shared" si="13"/>
        <v>5.1907071428571454</v>
      </c>
    </row>
    <row r="330" spans="1:12" x14ac:dyDescent="0.25">
      <c r="A330" s="1">
        <v>5059</v>
      </c>
      <c r="B330" s="12">
        <v>13.876750000000001</v>
      </c>
      <c r="C330" s="12">
        <v>12.69</v>
      </c>
      <c r="D330" s="12">
        <v>12.969750000000001</v>
      </c>
      <c r="E330" s="12">
        <v>10.945975000000001</v>
      </c>
      <c r="F330" s="1"/>
      <c r="G330" s="1">
        <f t="shared" si="12"/>
        <v>14.371229166666668</v>
      </c>
      <c r="H330" s="1">
        <f t="shared" si="12"/>
        <v>13.316340277777778</v>
      </c>
      <c r="I330" s="1">
        <f t="shared" si="12"/>
        <v>12.261451388888887</v>
      </c>
      <c r="J330" s="1">
        <f t="shared" si="13"/>
        <v>13.837082142857145</v>
      </c>
      <c r="K330" s="1">
        <f t="shared" si="13"/>
        <v>11.524196428571431</v>
      </c>
      <c r="L330" s="1">
        <f t="shared" si="13"/>
        <v>9.2113107142857178</v>
      </c>
    </row>
    <row r="331" spans="1:12" x14ac:dyDescent="0.25">
      <c r="A331" s="1">
        <v>5060</v>
      </c>
      <c r="B331" s="12">
        <v>18.645</v>
      </c>
      <c r="C331" s="12">
        <v>18.105</v>
      </c>
      <c r="D331" s="12">
        <v>18.491499999999998</v>
      </c>
      <c r="E331" s="12">
        <v>15.668000000000001</v>
      </c>
      <c r="F331" s="1"/>
      <c r="G331" s="1">
        <f t="shared" si="12"/>
        <v>18.87</v>
      </c>
      <c r="H331" s="1">
        <f t="shared" si="12"/>
        <v>18.39</v>
      </c>
      <c r="I331" s="1">
        <f t="shared" si="12"/>
        <v>17.91</v>
      </c>
      <c r="J331" s="1">
        <f t="shared" si="13"/>
        <v>19.701571428571427</v>
      </c>
      <c r="K331" s="1">
        <f t="shared" si="13"/>
        <v>16.474714285714288</v>
      </c>
      <c r="L331" s="1">
        <f t="shared" si="13"/>
        <v>13.24785714285715</v>
      </c>
    </row>
    <row r="332" spans="1:12" x14ac:dyDescent="0.25">
      <c r="A332" s="1">
        <v>5061</v>
      </c>
      <c r="B332" s="12">
        <v>22.861500000000003</v>
      </c>
      <c r="C332" s="12">
        <v>22.71875</v>
      </c>
      <c r="D332" s="12">
        <v>21.524499999999996</v>
      </c>
      <c r="E332" s="12">
        <v>18.47775</v>
      </c>
      <c r="F332" s="1"/>
      <c r="G332" s="1">
        <f t="shared" si="12"/>
        <v>22.920979166666672</v>
      </c>
      <c r="H332" s="1">
        <f t="shared" si="12"/>
        <v>22.79409027777778</v>
      </c>
      <c r="I332" s="1">
        <f t="shared" si="12"/>
        <v>22.667201388888891</v>
      </c>
      <c r="J332" s="1">
        <f t="shared" si="13"/>
        <v>22.830249999999996</v>
      </c>
      <c r="K332" s="1">
        <f t="shared" si="13"/>
        <v>19.34825</v>
      </c>
      <c r="L332" s="1">
        <f t="shared" si="13"/>
        <v>15.866250000000004</v>
      </c>
    </row>
    <row r="333" spans="1:12" x14ac:dyDescent="0.25">
      <c r="A333" s="1">
        <v>5062</v>
      </c>
      <c r="B333" s="12">
        <v>24.059750000000001</v>
      </c>
      <c r="C333" s="12">
        <v>23.890750000000001</v>
      </c>
      <c r="D333" s="12">
        <v>25.403749999999999</v>
      </c>
      <c r="E333" s="12">
        <v>25.274000000000001</v>
      </c>
      <c r="F333" s="1"/>
      <c r="G333" s="1">
        <f t="shared" si="12"/>
        <v>24.130166666666671</v>
      </c>
      <c r="H333" s="1">
        <f t="shared" si="12"/>
        <v>23.979944444444445</v>
      </c>
      <c r="I333" s="1">
        <f t="shared" si="12"/>
        <v>23.829722222222223</v>
      </c>
      <c r="J333" s="1">
        <f t="shared" si="13"/>
        <v>25.459357142857144</v>
      </c>
      <c r="K333" s="1">
        <f t="shared" si="13"/>
        <v>25.311071428571431</v>
      </c>
      <c r="L333" s="1">
        <f t="shared" si="13"/>
        <v>25.162785714285718</v>
      </c>
    </row>
    <row r="334" spans="1:12" x14ac:dyDescent="0.25">
      <c r="A334" s="1">
        <v>5063</v>
      </c>
      <c r="B334" s="12">
        <v>20.696249999999999</v>
      </c>
      <c r="C334" s="12">
        <v>21.486999999999998</v>
      </c>
      <c r="D334" s="12">
        <v>27.364999999999998</v>
      </c>
      <c r="E334" s="12">
        <v>31.746750000000006</v>
      </c>
      <c r="F334" s="1"/>
      <c r="G334" s="1">
        <f t="shared" si="12"/>
        <v>20.366770833333334</v>
      </c>
      <c r="H334" s="1">
        <f t="shared" si="12"/>
        <v>21.069659722222223</v>
      </c>
      <c r="I334" s="1">
        <f t="shared" si="12"/>
        <v>21.772548611111112</v>
      </c>
      <c r="J334" s="1">
        <f t="shared" si="13"/>
        <v>25.487107142857138</v>
      </c>
      <c r="K334" s="1">
        <f t="shared" si="13"/>
        <v>30.494821428571431</v>
      </c>
      <c r="L334" s="1">
        <f t="shared" si="13"/>
        <v>35.50253571428572</v>
      </c>
    </row>
    <row r="335" spans="1:12" x14ac:dyDescent="0.25">
      <c r="A335" s="1">
        <v>5064</v>
      </c>
      <c r="B335" s="12">
        <v>15.827249999999999</v>
      </c>
      <c r="C335" s="12">
        <v>17.16675</v>
      </c>
      <c r="D335" s="12">
        <v>18.725250000000003</v>
      </c>
      <c r="E335" s="12">
        <v>21.5045</v>
      </c>
      <c r="F335" s="1"/>
      <c r="G335" s="1">
        <f t="shared" si="12"/>
        <v>15.269124999999999</v>
      </c>
      <c r="H335" s="1">
        <f t="shared" si="12"/>
        <v>16.459791666666668</v>
      </c>
      <c r="I335" s="1">
        <f t="shared" si="12"/>
        <v>17.650458333333333</v>
      </c>
      <c r="J335" s="1">
        <f t="shared" si="13"/>
        <v>17.534142857142861</v>
      </c>
      <c r="K335" s="1">
        <f t="shared" si="13"/>
        <v>20.710428571428572</v>
      </c>
      <c r="L335" s="1">
        <f t="shared" si="13"/>
        <v>23.88671428571428</v>
      </c>
    </row>
    <row r="336" spans="1:12" x14ac:dyDescent="0.25">
      <c r="A336" s="1">
        <v>5065</v>
      </c>
      <c r="B336" s="12">
        <v>11.7125</v>
      </c>
      <c r="C336" s="12">
        <v>13.077</v>
      </c>
      <c r="D336" s="12">
        <v>13.80275</v>
      </c>
      <c r="E336" s="12">
        <v>15.58625</v>
      </c>
      <c r="F336" s="1"/>
      <c r="G336" s="1">
        <f t="shared" si="12"/>
        <v>11.143958333333334</v>
      </c>
      <c r="H336" s="1">
        <f t="shared" si="12"/>
        <v>12.356847222222223</v>
      </c>
      <c r="I336" s="1">
        <f t="shared" si="12"/>
        <v>13.569736111111112</v>
      </c>
      <c r="J336" s="1">
        <f t="shared" si="13"/>
        <v>13.038392857142856</v>
      </c>
      <c r="K336" s="1">
        <f t="shared" si="13"/>
        <v>15.07667857142857</v>
      </c>
      <c r="L336" s="1">
        <f t="shared" si="13"/>
        <v>17.114964285714287</v>
      </c>
    </row>
    <row r="337" spans="1:12" x14ac:dyDescent="0.25">
      <c r="A337" s="1">
        <v>5066</v>
      </c>
      <c r="B337" s="12">
        <v>8.5346250000000001</v>
      </c>
      <c r="C337" s="12">
        <v>9.533199999999999</v>
      </c>
      <c r="D337" s="12">
        <v>10.084925</v>
      </c>
      <c r="E337" s="12">
        <v>11.41475</v>
      </c>
      <c r="F337" s="1"/>
      <c r="G337" s="1">
        <f t="shared" si="12"/>
        <v>8.1185520833333342</v>
      </c>
      <c r="H337" s="1">
        <f t="shared" si="12"/>
        <v>9.0061743055555556</v>
      </c>
      <c r="I337" s="1">
        <f t="shared" si="12"/>
        <v>9.8937965277777771</v>
      </c>
      <c r="J337" s="1">
        <f t="shared" si="13"/>
        <v>9.5150000000000006</v>
      </c>
      <c r="K337" s="1">
        <f t="shared" si="13"/>
        <v>11.034800000000001</v>
      </c>
      <c r="L337" s="1">
        <f t="shared" si="13"/>
        <v>12.554599999999997</v>
      </c>
    </row>
    <row r="338" spans="1:12" x14ac:dyDescent="0.25">
      <c r="A338" s="1">
        <v>5067</v>
      </c>
      <c r="B338" s="12">
        <v>5.6218750000000002</v>
      </c>
      <c r="C338" s="12">
        <v>6.0937999999999999</v>
      </c>
      <c r="D338" s="12">
        <v>6.6000750000000004</v>
      </c>
      <c r="E338" s="12">
        <v>7.6302749999999993</v>
      </c>
      <c r="F338" s="1"/>
      <c r="G338" s="1">
        <f t="shared" si="12"/>
        <v>5.425239583333334</v>
      </c>
      <c r="H338" s="1">
        <f t="shared" si="12"/>
        <v>5.844728472222223</v>
      </c>
      <c r="I338" s="1">
        <f t="shared" si="12"/>
        <v>6.2642173611111112</v>
      </c>
      <c r="J338" s="1">
        <f t="shared" si="13"/>
        <v>6.1585607142857146</v>
      </c>
      <c r="K338" s="1">
        <f t="shared" si="13"/>
        <v>7.3359321428571427</v>
      </c>
      <c r="L338" s="1">
        <f t="shared" si="13"/>
        <v>8.513303571428569</v>
      </c>
    </row>
    <row r="339" spans="1:12" x14ac:dyDescent="0.25">
      <c r="A339" s="1">
        <v>5068</v>
      </c>
      <c r="B339" s="12">
        <v>3.1529250000000002</v>
      </c>
      <c r="C339" s="12">
        <v>3.3564499999999997</v>
      </c>
      <c r="D339" s="12">
        <v>3.7058249999999999</v>
      </c>
      <c r="E339" s="12">
        <v>4.592975</v>
      </c>
      <c r="F339" s="1"/>
      <c r="G339" s="1">
        <f t="shared" si="12"/>
        <v>3.0681229166666673</v>
      </c>
      <c r="H339" s="1">
        <f t="shared" si="12"/>
        <v>3.2490340277777778</v>
      </c>
      <c r="I339" s="1">
        <f t="shared" si="12"/>
        <v>3.4299451388888884</v>
      </c>
      <c r="J339" s="1">
        <f t="shared" si="13"/>
        <v>3.325617857142857</v>
      </c>
      <c r="K339" s="1">
        <f t="shared" si="13"/>
        <v>4.3395035714285708</v>
      </c>
      <c r="L339" s="1">
        <f t="shared" si="13"/>
        <v>5.3533892857142851</v>
      </c>
    </row>
    <row r="340" spans="1:12" x14ac:dyDescent="0.25">
      <c r="A340" s="1">
        <v>5069</v>
      </c>
      <c r="B340" s="12">
        <v>1.3425299999999998</v>
      </c>
      <c r="C340" s="12">
        <v>1.3621150000000002</v>
      </c>
      <c r="D340" s="12">
        <v>1.657375</v>
      </c>
      <c r="E340" s="12">
        <v>2.3989750000000001</v>
      </c>
      <c r="F340" s="1"/>
      <c r="G340" s="1">
        <f t="shared" si="12"/>
        <v>1.3343695833333331</v>
      </c>
      <c r="H340" s="1">
        <f t="shared" si="12"/>
        <v>1.3517784722222224</v>
      </c>
      <c r="I340" s="1">
        <f t="shared" si="12"/>
        <v>1.3691873611111116</v>
      </c>
      <c r="J340" s="1">
        <f t="shared" si="13"/>
        <v>1.3395464285714285</v>
      </c>
      <c r="K340" s="1">
        <f t="shared" si="13"/>
        <v>2.1870892857142854</v>
      </c>
      <c r="L340" s="1">
        <f t="shared" si="13"/>
        <v>3.0346321428571423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 CAVITY</vt:lpstr>
      <vt:lpstr>TVETRO EST</vt:lpstr>
      <vt:lpstr>T VETRO INT</vt:lpstr>
      <vt:lpstr>FLUSSO TERMICO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2018-03-02T15:25:20Z</dcterms:created>
  <dcterms:modified xsi:type="dcterms:W3CDTF">2018-03-06T23:14:08Z</dcterms:modified>
</cp:coreProperties>
</file>